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85" windowHeight="11520" tabRatio="708" activeTab="0"/>
  </bookViews>
  <sheets>
    <sheet name="Reporte de Formatos" sheetId="1" r:id="rId1"/>
    <sheet name="hidden1" sheetId="2" r:id="rId2"/>
    <sheet name="hidden2" sheetId="3" r:id="rId3"/>
    <sheet name="Tabla 236964" sheetId="4" r:id="rId4"/>
    <sheet name="Tabla 236960" sheetId="5" r:id="rId5"/>
    <sheet name="Tabla 236961" sheetId="6" r:id="rId6"/>
    <sheet name="Tabla 236967" sheetId="7" r:id="rId7"/>
    <sheet name="Tabla 236963" sheetId="8" r:id="rId8"/>
    <sheet name="Tabla 236965" sheetId="9" r:id="rId9"/>
    <sheet name="Tabla 236968" sheetId="10" r:id="rId10"/>
    <sheet name="Tabla 236970" sheetId="11" r:id="rId11"/>
    <sheet name="Tabla 236969" sheetId="12" r:id="rId12"/>
    <sheet name="Tabla 236971" sheetId="13" r:id="rId13"/>
    <sheet name="Tabla 236972" sheetId="14" r:id="rId14"/>
    <sheet name="Tabla 236973" sheetId="15" r:id="rId15"/>
    <sheet name="Tabla 236966" sheetId="16" r:id="rId16"/>
    <sheet name="Tabla 236962" sheetId="17" r:id="rId17"/>
  </sheets>
  <definedNames>
    <definedName name="_xlnm.Print_Area" localSheetId="0">'Reporte de Formatos'!$G$7:$J$78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<sst xmlns="http://schemas.openxmlformats.org/spreadsheetml/2006/main" count="2109" uniqueCount="501">
  <si>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</si>
  <si>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</si>
  <si>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</si>
  <si>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</si>
  <si>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</si>
  <si>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</si>
  <si>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</si>
  <si>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</si>
  <si>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</si>
  <si>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</si>
  <si>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</si>
  <si>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</si>
  <si>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36008</t>
  </si>
  <si>
    <t>TITULO</t>
  </si>
  <si>
    <t>NOMBRE CORTO</t>
  </si>
  <si>
    <t>DESCRIPCION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</si>
  <si>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</si>
  <si>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</si>
  <si>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</si>
  <si>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</si>
  <si>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</si>
  <si>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</si>
  <si>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</si>
  <si>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</si>
  <si>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</si>
  <si>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</si>
  <si>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</si>
  <si>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</si>
  <si>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</si>
  <si>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</si>
  <si>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</si>
  <si>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</si>
  <si>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</si>
  <si>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</si>
  <si>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</si>
  <si>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</si>
  <si>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</si>
  <si>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</si>
  <si>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</si>
  <si>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</si>
  <si>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</si>
  <si>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</si>
  <si>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</si>
  <si>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</si>
  <si>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</si>
  <si>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</si>
  <si>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</si>
  <si>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</si>
  <si>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</si>
  <si>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</si>
  <si>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</si>
  <si>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</si>
  <si>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</si>
  <si>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</si>
  <si>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</si>
  <si>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236962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</si>
  <si>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</si>
  <si>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</si>
  <si>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</si>
  <si>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</si>
  <si>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</si>
  <si>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</si>
  <si>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</si>
  <si>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</si>
  <si>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</si>
  <si>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</si>
  <si>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</si>
  <si>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</si>
  <si>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</si>
  <si>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</si>
  <si>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</si>
  <si>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</si>
  <si>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</si>
  <si>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especie</t>
  </si>
  <si>
    <t>30007</t>
  </si>
  <si>
    <t>30008</t>
  </si>
  <si>
    <t>30009</t>
  </si>
  <si>
    <t>30010</t>
  </si>
  <si>
    <t>ID</t>
  </si>
  <si>
    <t>Denominación</t>
  </si>
  <si>
    <t>Monto</t>
  </si>
  <si>
    <t>Moneda</t>
  </si>
  <si>
    <t>Periodicidad</t>
  </si>
  <si>
    <t>Ingresos</t>
  </si>
  <si>
    <t>29991</t>
  </si>
  <si>
    <t>29992</t>
  </si>
  <si>
    <t>29993</t>
  </si>
  <si>
    <t>29994</t>
  </si>
  <si>
    <t>Sistemas de compensación</t>
  </si>
  <si>
    <t>29995</t>
  </si>
  <si>
    <t>29996</t>
  </si>
  <si>
    <t>29997</t>
  </si>
  <si>
    <t>29998</t>
  </si>
  <si>
    <t>Gratificaciones</t>
  </si>
  <si>
    <t>30019</t>
  </si>
  <si>
    <t>30020</t>
  </si>
  <si>
    <t>30021</t>
  </si>
  <si>
    <t>30022</t>
  </si>
  <si>
    <t>Primas</t>
  </si>
  <si>
    <t>30003</t>
  </si>
  <si>
    <t>30004</t>
  </si>
  <si>
    <t>30005</t>
  </si>
  <si>
    <t>30006</t>
  </si>
  <si>
    <t>Comisiones</t>
  </si>
  <si>
    <t>30011</t>
  </si>
  <si>
    <t>30012</t>
  </si>
  <si>
    <t>30013</t>
  </si>
  <si>
    <t>30014</t>
  </si>
  <si>
    <t>Descripción</t>
  </si>
  <si>
    <t>Dietas</t>
  </si>
  <si>
    <t>30023</t>
  </si>
  <si>
    <t>30024</t>
  </si>
  <si>
    <t>30025</t>
  </si>
  <si>
    <t>30026</t>
  </si>
  <si>
    <t>Bonos</t>
  </si>
  <si>
    <t>30031</t>
  </si>
  <si>
    <t>30032</t>
  </si>
  <si>
    <t>30033</t>
  </si>
  <si>
    <t>30034</t>
  </si>
  <si>
    <t>Estímulos</t>
  </si>
  <si>
    <t>30027</t>
  </si>
  <si>
    <t>30028</t>
  </si>
  <si>
    <t>30029</t>
  </si>
  <si>
    <t>30030</t>
  </si>
  <si>
    <t>Apoyos económicos</t>
  </si>
  <si>
    <t>30035</t>
  </si>
  <si>
    <t>30036</t>
  </si>
  <si>
    <t>30037</t>
  </si>
  <si>
    <t>30038</t>
  </si>
  <si>
    <t>Prestaciones económicas</t>
  </si>
  <si>
    <t>30039</t>
  </si>
  <si>
    <t>30040</t>
  </si>
  <si>
    <t>30041</t>
  </si>
  <si>
    <t>30042</t>
  </si>
  <si>
    <t>Prestaciones en especie</t>
  </si>
  <si>
    <t>30043</t>
  </si>
  <si>
    <t>30044</t>
  </si>
  <si>
    <t>30045</t>
  </si>
  <si>
    <t>30046</t>
  </si>
  <si>
    <t>Otro tipo de percepción</t>
  </si>
  <si>
    <t>30015</t>
  </si>
  <si>
    <t>30016</t>
  </si>
  <si>
    <t>30017</t>
  </si>
  <si>
    <t>30018</t>
  </si>
  <si>
    <t>Fecha de validación</t>
  </si>
  <si>
    <t>Área responsable de la información</t>
  </si>
  <si>
    <t>Percepciones en efectivo</t>
  </si>
  <si>
    <t>29999</t>
  </si>
  <si>
    <t>30000</t>
  </si>
  <si>
    <t>30001</t>
  </si>
  <si>
    <t>30002</t>
  </si>
  <si>
    <t>Denominación de la percepción en efectivo</t>
  </si>
  <si>
    <t>Monto de la percepción en efectivo</t>
  </si>
  <si>
    <t>Periodicidad de la percepción en efectivo</t>
  </si>
  <si>
    <t>Año</t>
  </si>
  <si>
    <t>Fecha de actualización</t>
  </si>
  <si>
    <t>Nota</t>
  </si>
  <si>
    <t xml:space="preserve">ASESOR </t>
  </si>
  <si>
    <t>SECRETARÍA EJECUTIVA</t>
  </si>
  <si>
    <t>JOSE ASCENCIÓN</t>
  </si>
  <si>
    <t xml:space="preserve">AGUILAR </t>
  </si>
  <si>
    <t>HERNÁNDEZ</t>
  </si>
  <si>
    <t>MASCULINO</t>
  </si>
  <si>
    <t xml:space="preserve">AUXILIAR </t>
  </si>
  <si>
    <t>AUXILIAR DE DIFUSIÓN ELECTORAL</t>
  </si>
  <si>
    <t xml:space="preserve">DIRECCIÓN EJECUTIVA DE EDUCACIÓN CÍVICA, DIFUSIÓN Y CAPACITACIÓN </t>
  </si>
  <si>
    <t>MARTHA</t>
  </si>
  <si>
    <t>ALMAGUER</t>
  </si>
  <si>
    <t>AGUIRRE</t>
  </si>
  <si>
    <t xml:space="preserve">FEMENINO </t>
  </si>
  <si>
    <t>CONSEJERO ELECTORAL</t>
  </si>
  <si>
    <t>CONSEJO GENERAL</t>
  </si>
  <si>
    <t>NOHEMI</t>
  </si>
  <si>
    <t xml:space="preserve">ARGÜELLO </t>
  </si>
  <si>
    <t>SOSA</t>
  </si>
  <si>
    <t xml:space="preserve">SECRETARIO EJECUTIVO </t>
  </si>
  <si>
    <t>SECRETARIO EJECUTIVO</t>
  </si>
  <si>
    <t>EDGAR IVAN</t>
  </si>
  <si>
    <t xml:space="preserve">ARROYO </t>
  </si>
  <si>
    <t>VILLARREAL</t>
  </si>
  <si>
    <t>TITULAR DE ÁREA</t>
  </si>
  <si>
    <t>TITULAR DE LA UNIDAD DE VINCULACION CON EL INE Y PLANEACION INSTITUCIONAL</t>
  </si>
  <si>
    <t>UNIDAD DE VINCULACIÓN CON EL INE Y PLANIFICACIÓN INSTITUCIONAL</t>
  </si>
  <si>
    <t>PATRICIA ELIZABETH</t>
  </si>
  <si>
    <t xml:space="preserve">BARRÓN </t>
  </si>
  <si>
    <t>HERRERA</t>
  </si>
  <si>
    <t>ÓSCAR</t>
  </si>
  <si>
    <t xml:space="preserve">BECERRA </t>
  </si>
  <si>
    <t>TREJO</t>
  </si>
  <si>
    <t>AUXILIAR DE PRERROGATIVAS</t>
  </si>
  <si>
    <t xml:space="preserve">DIRECCIÓN EJECUTIVA DE PRERROGATIVAS, PARTIDOS Y AGRUPACIONES </t>
  </si>
  <si>
    <t>FRANCISCO JAVIER</t>
  </si>
  <si>
    <t xml:space="preserve">BERZOSA </t>
  </si>
  <si>
    <t>GARZA</t>
  </si>
  <si>
    <t>RECEPCIONISTA</t>
  </si>
  <si>
    <t>ANGÉLICA MARÍA</t>
  </si>
  <si>
    <t xml:space="preserve">BETANCOURT </t>
  </si>
  <si>
    <t>RAMÍREZ</t>
  </si>
  <si>
    <t xml:space="preserve">DIRECTOR EJECUTIVO </t>
  </si>
  <si>
    <t xml:space="preserve">DIRECTOR EJECUTIVO DE ORGANIZACIÓN Y LOGÍSTICA ELECTORAL </t>
  </si>
  <si>
    <t>DIRECCIÓN EJECUTIVA DE ORGANIZACIÓN Y LOGÍSTICA ELECTORAL</t>
  </si>
  <si>
    <t>HUGO MAURICIO</t>
  </si>
  <si>
    <t>CALDERÓN</t>
  </si>
  <si>
    <t>ARRIAGA</t>
  </si>
  <si>
    <t>JESÚS</t>
  </si>
  <si>
    <t xml:space="preserve">CASTILLO </t>
  </si>
  <si>
    <t>GONZÁLEZ</t>
  </si>
  <si>
    <t>VELADOR</t>
  </si>
  <si>
    <t>DIRECCIÓN DE ADMINISTRACIÓN</t>
  </si>
  <si>
    <t>MIGUEL OCIEL</t>
  </si>
  <si>
    <t xml:space="preserve">ALVARO GUADALUPE </t>
  </si>
  <si>
    <t>TOVAR</t>
  </si>
  <si>
    <t>AUXILIAR ADMINISTRATIVO</t>
  </si>
  <si>
    <t>MONICA ANAHÍ</t>
  </si>
  <si>
    <t xml:space="preserve">CERDA </t>
  </si>
  <si>
    <t>MARTÍNEZ</t>
  </si>
  <si>
    <t>TITULAR DE LA UNIDAD DE ENLACE CON EL SERVICIO PROFESIONAL ELECTORAL PROFESIONAL</t>
  </si>
  <si>
    <t>UNIDAD DE ENLACE CON EL SERVICIO PROFESIONAL ELECTORAL NACIONAL</t>
  </si>
  <si>
    <t>CRISTINA ELIZABETH</t>
  </si>
  <si>
    <t>CERVANTES</t>
  </si>
  <si>
    <t>REGALADO</t>
  </si>
  <si>
    <t>FERNANDO MANUEL</t>
  </si>
  <si>
    <t xml:space="preserve">CERVERA </t>
  </si>
  <si>
    <t>MONTEMAYOR</t>
  </si>
  <si>
    <t>DIRECTOR EJECUTIVO DE EDUCACION CÍVICA DIFUSIÓN Y CAPACITACIÓN ELECTORAL</t>
  </si>
  <si>
    <t>LAURA ALICIA</t>
  </si>
  <si>
    <t xml:space="preserve">COLUNGA </t>
  </si>
  <si>
    <t>CASTILLO</t>
  </si>
  <si>
    <t>TANIA GISELA</t>
  </si>
  <si>
    <t>CONTRERAS</t>
  </si>
  <si>
    <t>LÓPEZ</t>
  </si>
  <si>
    <t>GRECIA DENISSE</t>
  </si>
  <si>
    <t>CORNEJO</t>
  </si>
  <si>
    <t>YLLESCAS</t>
  </si>
  <si>
    <t>JUANA FRANCISCA</t>
  </si>
  <si>
    <t xml:space="preserve">CUADROS </t>
  </si>
  <si>
    <t>ORTEGA</t>
  </si>
  <si>
    <t>INTENDENTE</t>
  </si>
  <si>
    <t xml:space="preserve">INTENDENTE   </t>
  </si>
  <si>
    <t>MARIA ANDREA</t>
  </si>
  <si>
    <t>DIRECTOR DE ÁREA</t>
  </si>
  <si>
    <t>DIRECTORA DE ADMINISTRACIÓN</t>
  </si>
  <si>
    <t>ROSA PATRICIA</t>
  </si>
  <si>
    <t>DE LA FUENTE</t>
  </si>
  <si>
    <t>NELLY DIANA</t>
  </si>
  <si>
    <t xml:space="preserve">ENRÍQUEZ </t>
  </si>
  <si>
    <t>MALDONADO</t>
  </si>
  <si>
    <t xml:space="preserve">SECRETARIO TÉCNICO </t>
  </si>
  <si>
    <t>SECRETARIO TÉCNICO DE PRESIDENCIA</t>
  </si>
  <si>
    <t>PRESIDENCIA</t>
  </si>
  <si>
    <t>ABRAHAM ALFONSO</t>
  </si>
  <si>
    <t>ESCOBEDO</t>
  </si>
  <si>
    <t>RAMONA</t>
  </si>
  <si>
    <t>GALLEGOS</t>
  </si>
  <si>
    <t>DELEÓN</t>
  </si>
  <si>
    <t>AUXILIAR DE ORGANIZACION</t>
  </si>
  <si>
    <t>MANUEL EFRAÍN</t>
  </si>
  <si>
    <t xml:space="preserve">GARCÍA </t>
  </si>
  <si>
    <t>ACEVEDO</t>
  </si>
  <si>
    <t>DIRECTOR EJECUTIVO DE ASUNTOS JURIDICOS ELECTORALES</t>
  </si>
  <si>
    <t>ITALIA ARACELY</t>
  </si>
  <si>
    <t>GARCÍA</t>
  </si>
  <si>
    <t>AUXILIAR DE LA UNIDAD TECNICA DE SISTEMAS</t>
  </si>
  <si>
    <t>UNIDAD TÉCNICA DE SISTEMAS</t>
  </si>
  <si>
    <t>ALBERTO</t>
  </si>
  <si>
    <t>RODRÍGUEZ</t>
  </si>
  <si>
    <t>ANGÉLICA</t>
  </si>
  <si>
    <t xml:space="preserve">GÓMEZ </t>
  </si>
  <si>
    <t xml:space="preserve">CONSEJERO ELECTORAL </t>
  </si>
  <si>
    <t>FRIDA DENISSE</t>
  </si>
  <si>
    <t xml:space="preserve">GOMEZ </t>
  </si>
  <si>
    <t>PUGA</t>
  </si>
  <si>
    <t>AUXILIAR DE ORGANIZACIÓN</t>
  </si>
  <si>
    <t>JUAN JOSÉ</t>
  </si>
  <si>
    <t>IRACHETA</t>
  </si>
  <si>
    <t>TITULAR DE LA UNIDAD TÉCNICA DE SISTEMAS</t>
  </si>
  <si>
    <t>JOSE DE LOS SANTOS</t>
  </si>
  <si>
    <t>PICAZO</t>
  </si>
  <si>
    <t xml:space="preserve">AUXILIAR DE EDUCACION CÍVICA DIFUSIÓN Y CAPACITACIÓN </t>
  </si>
  <si>
    <t xml:space="preserve">GONZÁLEZ </t>
  </si>
  <si>
    <t>GILBERTO</t>
  </si>
  <si>
    <t>HORACIO</t>
  </si>
  <si>
    <t>JUAN MANUEL</t>
  </si>
  <si>
    <t>GUERRERO</t>
  </si>
  <si>
    <t>JIMÉNEZ</t>
  </si>
  <si>
    <t>SERGIO ANTONIO</t>
  </si>
  <si>
    <t xml:space="preserve">HEREDIA </t>
  </si>
  <si>
    <t>CONSEJERO PRESIDENTE</t>
  </si>
  <si>
    <t>JESÚS EDUARDO</t>
  </si>
  <si>
    <t xml:space="preserve">HERNÁNDEZ </t>
  </si>
  <si>
    <t>ANGUIANO</t>
  </si>
  <si>
    <t>BENITO</t>
  </si>
  <si>
    <t>AYALA</t>
  </si>
  <si>
    <t>DIRECTORA DE ASUNTOS JURÍDICOS</t>
  </si>
  <si>
    <t>DIRECCIÓN JURÍDICA</t>
  </si>
  <si>
    <t xml:space="preserve">ELVIA </t>
  </si>
  <si>
    <t xml:space="preserve">RUBIO </t>
  </si>
  <si>
    <t>BACILIO</t>
  </si>
  <si>
    <t xml:space="preserve">IZAGUIRRE </t>
  </si>
  <si>
    <t>SARABIA</t>
  </si>
  <si>
    <t>YURI LIZZET</t>
  </si>
  <si>
    <t xml:space="preserve">LANDEROS </t>
  </si>
  <si>
    <t>QUINTERO</t>
  </si>
  <si>
    <t>ZOILA RAQUEL</t>
  </si>
  <si>
    <t xml:space="preserve">LÓPEZ </t>
  </si>
  <si>
    <t>JUAN EVERARDO</t>
  </si>
  <si>
    <t xml:space="preserve">LUNA </t>
  </si>
  <si>
    <t xml:space="preserve">DIRECTOR DE ÁREA </t>
  </si>
  <si>
    <t>DIRECTORA DEL SECRETARIADO</t>
  </si>
  <si>
    <t>DIRECCIÓN DEL SECRETARIADO</t>
  </si>
  <si>
    <t>NORMA ELENA</t>
  </si>
  <si>
    <t xml:space="preserve">MARTÍNEZ  </t>
  </si>
  <si>
    <t>FLORES</t>
  </si>
  <si>
    <t>CHOFER</t>
  </si>
  <si>
    <t>FIDEL</t>
  </si>
  <si>
    <t xml:space="preserve">MARTÍNEZ </t>
  </si>
  <si>
    <t>SAUCEDA</t>
  </si>
  <si>
    <t>MARTIN</t>
  </si>
  <si>
    <t>SAUCEDO</t>
  </si>
  <si>
    <t>TITULAR DE LA UNIDAD DE TRANSPARENCIA</t>
  </si>
  <si>
    <t>UNIDAD DE TRANSPARENCIA</t>
  </si>
  <si>
    <t>NANCY</t>
  </si>
  <si>
    <t xml:space="preserve">MOYA </t>
  </si>
  <si>
    <t>DE LA ROSA</t>
  </si>
  <si>
    <t>TITULAR DE LA UNIDAD DE COMUNICACIÓN SOCIAL</t>
  </si>
  <si>
    <t>UNIDAD DE COMUNICACIÓN SOCIAL</t>
  </si>
  <si>
    <t>ARTURO</t>
  </si>
  <si>
    <t xml:space="preserve">MUÑÍZ  </t>
  </si>
  <si>
    <t xml:space="preserve">OLGUÍN </t>
  </si>
  <si>
    <t>PEDRO</t>
  </si>
  <si>
    <t xml:space="preserve">ORTÍZ </t>
  </si>
  <si>
    <t>BECERRA</t>
  </si>
  <si>
    <t>MIRTA IDALIA</t>
  </si>
  <si>
    <t>CARMONA</t>
  </si>
  <si>
    <t>NORMA ALICIA</t>
  </si>
  <si>
    <t>TITULAR DE LA OFICIALIA DE PARTES</t>
  </si>
  <si>
    <t xml:space="preserve">ALMA LETICIA </t>
  </si>
  <si>
    <t xml:space="preserve">PALACETO </t>
  </si>
  <si>
    <t>SILVA</t>
  </si>
  <si>
    <t>MARIA DE LOS ÁNGELES</t>
  </si>
  <si>
    <t>RENTERÍA</t>
  </si>
  <si>
    <t>TITULAR DE LA OFICIALIA ELECTORAL</t>
  </si>
  <si>
    <t>OFICIALÍA ELECTORAL</t>
  </si>
  <si>
    <t>JOSÉ</t>
  </si>
  <si>
    <t xml:space="preserve">RAMÍREZ </t>
  </si>
  <si>
    <t>AUDITOR</t>
  </si>
  <si>
    <t>AÍDA MARGARITA</t>
  </si>
  <si>
    <t>RENDÓN</t>
  </si>
  <si>
    <t>ACOSTA</t>
  </si>
  <si>
    <t>AUXILIAR DE LA PRESIDENCIA</t>
  </si>
  <si>
    <t>RUBÉN ADRIAN</t>
  </si>
  <si>
    <t xml:space="preserve">RENDÓN </t>
  </si>
  <si>
    <t>MONTERREY</t>
  </si>
  <si>
    <t>SIXTO ANDRES</t>
  </si>
  <si>
    <t xml:space="preserve">ROCHA </t>
  </si>
  <si>
    <t xml:space="preserve">AUXILIAR DE LA SECRETARÍA EJECUTIVA </t>
  </si>
  <si>
    <t>NORMA PATRICIA</t>
  </si>
  <si>
    <t xml:space="preserve">RODRÍGUEZ  </t>
  </si>
  <si>
    <t>CÁRDENAS</t>
  </si>
  <si>
    <t xml:space="preserve">RICARDO HIRAM </t>
  </si>
  <si>
    <t xml:space="preserve">RODRÍGUEZ </t>
  </si>
  <si>
    <t>LUISA DEL ROCIO</t>
  </si>
  <si>
    <t xml:space="preserve">RUIZ  </t>
  </si>
  <si>
    <t>DIRECTOR EJECUTIVO DE PRERROGATIVAS PARTIDOS Y AGRUPACIONES</t>
  </si>
  <si>
    <t>JOSÉ FRANCISCO</t>
  </si>
  <si>
    <t xml:space="preserve">SALAZAR </t>
  </si>
  <si>
    <t>ARTEAGA</t>
  </si>
  <si>
    <t>TANIA</t>
  </si>
  <si>
    <t xml:space="preserve">TERÁN </t>
  </si>
  <si>
    <t>HUGO ERNESTO</t>
  </si>
  <si>
    <t>VARGAS</t>
  </si>
  <si>
    <t>MEDINA</t>
  </si>
  <si>
    <t>JULIAN</t>
  </si>
  <si>
    <t xml:space="preserve">VÁSQUEZ </t>
  </si>
  <si>
    <t>RODRIGUEZ</t>
  </si>
  <si>
    <t>AUXILIAR DE LA OFICIALÍA DE PARTES</t>
  </si>
  <si>
    <t>OFICIALÍA DE PARTES</t>
  </si>
  <si>
    <t>JORGE TUANG</t>
  </si>
  <si>
    <t xml:space="preserve">VÁZQUEZ  </t>
  </si>
  <si>
    <t>LIMÓN</t>
  </si>
  <si>
    <t>AUXILIAR DE LA UNIDAD TÉCNICA DE SISTEMAS</t>
  </si>
  <si>
    <t>ADAN ABAD</t>
  </si>
  <si>
    <t xml:space="preserve">VELÁZQUEZ </t>
  </si>
  <si>
    <t>FORTUNA</t>
  </si>
  <si>
    <t>ROSA ISELA</t>
  </si>
  <si>
    <t xml:space="preserve">VILLARREAL </t>
  </si>
  <si>
    <t>DANIEL ALEJANDRO</t>
  </si>
  <si>
    <t>VILLANUEVA</t>
  </si>
  <si>
    <t xml:space="preserve">ZAMORANO </t>
  </si>
  <si>
    <t>COORDINADOR DE AUDITORES</t>
  </si>
  <si>
    <t>RICARDO</t>
  </si>
  <si>
    <t xml:space="preserve">ZAPATA </t>
  </si>
  <si>
    <t>DELGADO</t>
  </si>
  <si>
    <t xml:space="preserve">SUELDO </t>
  </si>
  <si>
    <t xml:space="preserve">PESOS MEXICANOS </t>
  </si>
  <si>
    <t>MENSUAL</t>
  </si>
  <si>
    <t xml:space="preserve">SEGURO DE SEPARACIÓN INDIVIDUALIZADO </t>
  </si>
  <si>
    <t>COMPENSACIÓN</t>
  </si>
  <si>
    <t>PESOS MEXICANOS</t>
  </si>
  <si>
    <t xml:space="preserve">MENSUAL </t>
  </si>
  <si>
    <t xml:space="preserve">SUBDIRECTOR </t>
  </si>
  <si>
    <t xml:space="preserve">SUBDIRECTOR DE MEDIOS DE IMPUGNACIÓN </t>
  </si>
  <si>
    <t>ASESOR</t>
  </si>
  <si>
    <t xml:space="preserve">COORDINADOR DE AUDITORES </t>
  </si>
  <si>
    <t>DIRECCIÓN EJECUTIVA DE ASUNTOS JURÍDICOS-ELECTORALES</t>
  </si>
  <si>
    <t xml:space="preserve">SEGUNDO TRIMESTRE </t>
  </si>
  <si>
    <t xml:space="preserve">JOSE NEREO </t>
  </si>
  <si>
    <t>AUXILIAR</t>
  </si>
  <si>
    <t xml:space="preserve">RAISA FERNANDA </t>
  </si>
  <si>
    <t xml:space="preserve">JUAN JORGE </t>
  </si>
  <si>
    <t xml:space="preserve">SUBDIRECTOR DE PROCEDIMIENTOS ADMINISTRATIVOS SANCIONADORES </t>
  </si>
  <si>
    <t xml:space="preserve">VICTOR </t>
  </si>
  <si>
    <t>MARIA DE LOURDES</t>
  </si>
  <si>
    <t>COORDINADOR DE PARTICIPACIÓN CIUDADANA</t>
  </si>
  <si>
    <t xml:space="preserve">LAURA ELENA </t>
  </si>
  <si>
    <t xml:space="preserve">CLAUDIA GABRIELA </t>
  </si>
  <si>
    <t xml:space="preserve">CONSEJO GENERAL </t>
  </si>
  <si>
    <t xml:space="preserve">DIRECCIÓN DE ASUNTOS JURÍDICOS </t>
  </si>
  <si>
    <t xml:space="preserve">DIRECCIÓN EJECUTIVA DE ASUNTOS JURÍDICOS- ELECTORALES  </t>
  </si>
  <si>
    <t>DIRECCIÓN EJECUTIVA DE EDUCACIÓN CÍVICA, DIFUSIÓN Y CAPACITACIÓN</t>
  </si>
  <si>
    <t xml:space="preserve">UNIDAD TÉCNICA DE SISTEMAS </t>
  </si>
  <si>
    <t>DIRECCIÓN EJECUTIVA DE PRERROGATIVAS, PARTIDOS Y AGRUPACIONES</t>
  </si>
  <si>
    <t xml:space="preserve">MASCULINO </t>
  </si>
  <si>
    <t xml:space="preserve">DIRECCIÓN DE ADMINISTRACIÓN </t>
  </si>
  <si>
    <t xml:space="preserve">DIRECCIÓN EJECUTIVA DE ORGANIZACIÓN Y LOGÍSTICA ELECTORAL </t>
  </si>
  <si>
    <t xml:space="preserve">UNIDAD DE COMUNICACIÓN SOCIAL </t>
  </si>
  <si>
    <t xml:space="preserve">UNIDAD DE ENLACE CON EL SERVICIO PROFESIONAL ELECTORAL </t>
  </si>
  <si>
    <t xml:space="preserve">UNIDAD DE VINCULACIÓN CON EL INSTITUTO NACIONAL ELECTORAL Y PLANEACIÓN INSTITUCIONAL </t>
  </si>
  <si>
    <t>DAYANE LUCERO</t>
  </si>
  <si>
    <t xml:space="preserve">LUIS MANUEL </t>
  </si>
  <si>
    <t xml:space="preserve">ANA KAREN LUNA </t>
  </si>
  <si>
    <t xml:space="preserve">EDGAR URIEL </t>
  </si>
  <si>
    <t xml:space="preserve">JORGE FEDERICO </t>
  </si>
  <si>
    <t>ENRIQUEZ</t>
  </si>
  <si>
    <t>GONZALEZ</t>
  </si>
  <si>
    <t xml:space="preserve">ANDRADE </t>
  </si>
  <si>
    <t>MORÁN</t>
  </si>
  <si>
    <t>SALMÓN</t>
  </si>
  <si>
    <t>NUÑEZ</t>
  </si>
  <si>
    <t>CHAVIRA</t>
  </si>
  <si>
    <t>QUINZAÑOS</t>
  </si>
  <si>
    <t>TORRES</t>
  </si>
  <si>
    <t xml:space="preserve">REYNA </t>
  </si>
  <si>
    <t>VICTOR TOMÁS</t>
  </si>
  <si>
    <t>MOCTEZUMA</t>
  </si>
  <si>
    <t>NÁRVAEZ</t>
  </si>
  <si>
    <t xml:space="preserve">MAURICIO </t>
  </si>
  <si>
    <t>LUCIANO</t>
  </si>
  <si>
    <t>ROSALES</t>
  </si>
  <si>
    <t xml:space="preserve">ALBERTO </t>
  </si>
  <si>
    <t>REYES</t>
  </si>
  <si>
    <t xml:space="preserve"> RUBIO</t>
  </si>
  <si>
    <t>CECIA CIRILA</t>
  </si>
  <si>
    <t>VALERO</t>
  </si>
  <si>
    <t>ZULMA GRACIELA</t>
  </si>
  <si>
    <t>MALLOZI</t>
  </si>
  <si>
    <t>ORTIZ</t>
  </si>
  <si>
    <t xml:space="preserve">SERGIO </t>
  </si>
  <si>
    <t>SALAS</t>
  </si>
  <si>
    <t>CASTAÑON</t>
  </si>
  <si>
    <t xml:space="preserve">MIGUEL ÁNGEL </t>
  </si>
  <si>
    <t>DÁVILA</t>
  </si>
  <si>
    <t>RUIZ</t>
  </si>
  <si>
    <t xml:space="preserve">MA ISABEL </t>
  </si>
  <si>
    <t xml:space="preserve">JORGE LUIS </t>
  </si>
  <si>
    <t>SÁNCHEZ</t>
  </si>
  <si>
    <t>CHÁVEZ</t>
  </si>
  <si>
    <t>VELÁZQUEZ</t>
  </si>
  <si>
    <t>ILEANA YAMILETH</t>
  </si>
  <si>
    <t>BANDA</t>
  </si>
  <si>
    <t>CAMARILLO</t>
  </si>
  <si>
    <t>CHANTAL NACHIELI</t>
  </si>
  <si>
    <t xml:space="preserve">MARTINEZ </t>
  </si>
  <si>
    <t xml:space="preserve">MARIO ALBERTO </t>
  </si>
  <si>
    <t>LAURA MARITZA</t>
  </si>
  <si>
    <t>INFANTE</t>
  </si>
  <si>
    <t>DALIA NOHEMÍ</t>
  </si>
  <si>
    <t>ZARATE</t>
  </si>
  <si>
    <t xml:space="preserve">MA MINERVA </t>
  </si>
  <si>
    <t>CARREÑO</t>
  </si>
  <si>
    <t>SANTOS MIGUEL</t>
  </si>
  <si>
    <t>MARÍN</t>
  </si>
  <si>
    <t>CRUZ</t>
  </si>
  <si>
    <t>JONATHAN EMANUEL</t>
  </si>
  <si>
    <t>CANTÚ</t>
  </si>
  <si>
    <t>COORDINADOR DE EDUCACIÓN CÍVICA</t>
  </si>
  <si>
    <t xml:space="preserve">COORDINADOR DE ORGANIZACIÓN ELECTORAL </t>
  </si>
  <si>
    <t xml:space="preserve">TÉCNICO DE ORGANIZACIÓN ELECTORAL </t>
  </si>
  <si>
    <t xml:space="preserve">COORDINADOR DE PRERROGATIVAS, PARTIDOS Y AGRUPACIONES </t>
  </si>
  <si>
    <t xml:space="preserve">TÉCNICO DE PRERROGATIVAS, PARTIDOS Y AGRUPACIONES </t>
  </si>
  <si>
    <t xml:space="preserve">ÓRGANO INTERNO DE CONTROL </t>
  </si>
  <si>
    <t xml:space="preserve">TITULAR DE ÁREA </t>
  </si>
  <si>
    <t xml:space="preserve">RENÉ ADALBERTO </t>
  </si>
  <si>
    <t xml:space="preserve">VERÓNICA </t>
  </si>
  <si>
    <t xml:space="preserve">JOSÉ ANGEL </t>
  </si>
  <si>
    <t>MENDEZ</t>
  </si>
  <si>
    <t xml:space="preserve">DIAZ </t>
  </si>
  <si>
    <t xml:space="preserve">COORDINADORA DE COMUNICACIÓN SOCIAL </t>
  </si>
  <si>
    <t>DURANTE ESTE TRIMESTRE NO SE OTORGARON: PERCEPCIONES ADICIONALES EN ESPECIE, PRIMAS, COMISIONES, DIETAS, BONOS,ESTIMULOS, APOYOS ECONÓMICOS, PERCEPCIONES ECONÓMICAS, PRESTACIONES EN ESPECIE Y NINGUN OTRO TIPO DE PRERCEPCIONES.LOS IMPORTES REGISTRADOS EN LAS TABLAS CORRESPONDIENTE A LAS COLUMNAS : INGRESOS Y SISTEMA DE COMPENSACIÓN REPRESENTAN PERCEPCIONES BRUTAS. No se cuenta con clave o nivel del puesto</t>
  </si>
  <si>
    <t>PERSONAL CON CONTRATO INDIVIDUAL DE TRABAJO POR TIEMPO DETERMINADO.                                  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puesto.DURANTE ESTE TRIMESTRE NO SE OTORGARON: PERCEPCIONES ADICIONALES EN ESPECIE, PRIMAS, COMISIONES, DIETAS, BONOS,ESTIMULOS, APOYOS ECONÓMICOS, PRESTACIONES ECONÓMICAS, PRESTACIONES EN ESPECIE Y NINGUN OTRO TIPO DE PRERCEPCIONES.</t>
  </si>
  <si>
    <t xml:space="preserve">BAJA A PARTIR DEL DÍA 26 DE JUNIO DEL 2017 POR TÉRMINO DE NOMBRAMIENTO.                                                                                                                                                                                                                                LOS IMPORTES REGISTRADOS EN LAS TABLAS CORRESPONDIENTE A LAS COLUMNAS : INGRESOS Y SISTEMA DE COMPENSACIÓN REPRESENTAN PERCEPCIONES BRUTAS. No se cuenta con clave o nivel del puesto.DURANTE ESTE TRIMESTRE NO SE OTORGARON: PERCEPCIONES ADICIONALES EN ESPECIE, PRIMAS, COMISIONES, DIETAS, BONOS,ESTIMULOS, APOYOS ECONÓMICOS, PRESTACIONES ECONÓMICAS, PRESTACIONES EN ESPECIE Y NINGUN OTRO TIPO DE PRERCEPCIONES.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</si>
</sst>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2"/>
  <sheetViews>
    <sheetView tabSelected="1" zoomScalePageLayoutView="0" workbookViewId="0" topLeftCell="AA22">
      <selection activeCell="AF35" sqref="AF35"/>
    </sheetView>
  </sheetViews>
  <sheetFormatPr defaultColWidth="9.140625" defaultRowHeight="12.75"/>
  <cols>
    <col min="1" max="1" width="22.57421875" style="21" customWidth="1"/>
    <col min="2" max="2" width="23.8515625" style="21" customWidth="1"/>
    <col min="3" max="3" width="32.00390625" style="21" customWidth="1"/>
    <col min="4" max="4" width="20.57421875" style="21" customWidth="1"/>
    <col min="5" max="5" width="33.7109375" style="21" customWidth="1"/>
    <col min="6" max="6" width="37.8515625" style="21" customWidth="1"/>
    <col min="7" max="7" width="62.7109375" style="21" customWidth="1"/>
    <col min="8" max="8" width="32.28125" style="21" customWidth="1"/>
    <col min="9" max="9" width="35.57421875" style="21" customWidth="1"/>
    <col min="10" max="10" width="24.00390625" style="21" customWidth="1"/>
    <col min="11" max="11" width="17.140625" style="21" customWidth="1"/>
    <col min="12" max="12" width="17.57421875" style="21" customWidth="1"/>
    <col min="13" max="13" width="20.421875" style="21" customWidth="1"/>
    <col min="14" max="14" width="13.57421875" style="21" customWidth="1"/>
    <col min="15" max="15" width="10.28125" style="21" bestFit="1" customWidth="1"/>
    <col min="16" max="16" width="25.7109375" style="21" bestFit="1" customWidth="1"/>
    <col min="17" max="17" width="15.00390625" style="21" bestFit="1" customWidth="1"/>
    <col min="18" max="18" width="9.00390625" style="21" bestFit="1" customWidth="1"/>
    <col min="19" max="19" width="13.00390625" style="21" bestFit="1" customWidth="1"/>
    <col min="20" max="21" width="8.421875" style="21" bestFit="1" customWidth="1"/>
    <col min="22" max="22" width="11.28125" style="21" bestFit="1" customWidth="1"/>
    <col min="23" max="23" width="19.28125" style="21" bestFit="1" customWidth="1"/>
    <col min="24" max="24" width="24.140625" style="21" bestFit="1" customWidth="1"/>
    <col min="25" max="25" width="23.00390625" style="21" bestFit="1" customWidth="1"/>
    <col min="26" max="26" width="21.57421875" style="21" bestFit="1" customWidth="1"/>
    <col min="27" max="27" width="16.57421875" style="21" customWidth="1"/>
    <col min="28" max="28" width="30.7109375" style="21" bestFit="1" customWidth="1"/>
    <col min="29" max="29" width="23.00390625" style="21" bestFit="1" customWidth="1"/>
    <col min="30" max="30" width="7.140625" style="21" customWidth="1"/>
    <col min="31" max="31" width="20.28125" style="21" bestFit="1" customWidth="1"/>
    <col min="32" max="32" width="164.140625" style="21" bestFit="1" customWidth="1"/>
    <col min="33" max="16384" width="9.140625" style="21" customWidth="1"/>
  </cols>
  <sheetData>
    <row r="1" ht="12.75" hidden="1">
      <c r="A1" t="s">
        <v>12</v>
      </c>
    </row>
    <row r="2" spans="1:3" ht="12">
      <c r="A2" s="20" t="s">
        <v>13</v>
      </c>
      <c r="B2" s="20" t="s">
        <v>14</v>
      </c>
      <c r="C2" s="20" t="s">
        <v>15</v>
      </c>
    </row>
    <row r="3" spans="1:3" ht="12">
      <c r="A3" s="22" t="s">
        <v>16</v>
      </c>
      <c r="B3" s="22" t="s">
        <v>17</v>
      </c>
      <c r="C3" s="2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23</v>
      </c>
      <c r="AB4" t="s">
        <v>18</v>
      </c>
      <c r="AC4" t="s">
        <v>22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2">
      <c r="A6" s="38" t="s">
        <v>59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12">
      <c r="A7" s="22" t="s">
        <v>60</v>
      </c>
      <c r="B7" s="22" t="s">
        <v>61</v>
      </c>
      <c r="C7" s="22" t="s">
        <v>62</v>
      </c>
      <c r="D7" s="22" t="s">
        <v>63</v>
      </c>
      <c r="E7" s="22" t="s">
        <v>64</v>
      </c>
      <c r="F7" s="22" t="s">
        <v>65</v>
      </c>
      <c r="G7" s="22" t="s">
        <v>66</v>
      </c>
      <c r="H7" s="22" t="s">
        <v>67</v>
      </c>
      <c r="I7" s="22" t="s">
        <v>68</v>
      </c>
      <c r="J7" s="22" t="s">
        <v>69</v>
      </c>
      <c r="K7" s="22" t="s">
        <v>70</v>
      </c>
      <c r="L7" s="22" t="s">
        <v>71</v>
      </c>
      <c r="M7" s="22" t="s">
        <v>72</v>
      </c>
      <c r="N7" s="22" t="s">
        <v>73</v>
      </c>
      <c r="O7" s="22" t="s">
        <v>83</v>
      </c>
      <c r="P7" s="22" t="s">
        <v>88</v>
      </c>
      <c r="Q7" s="22" t="s">
        <v>93</v>
      </c>
      <c r="R7" s="22" t="s">
        <v>98</v>
      </c>
      <c r="S7" s="22" t="s">
        <v>103</v>
      </c>
      <c r="T7" s="22" t="s">
        <v>109</v>
      </c>
      <c r="U7" s="22" t="s">
        <v>114</v>
      </c>
      <c r="V7" s="22" t="s">
        <v>119</v>
      </c>
      <c r="W7" s="22" t="s">
        <v>124</v>
      </c>
      <c r="X7" s="22" t="s">
        <v>129</v>
      </c>
      <c r="Y7" s="22" t="s">
        <v>134</v>
      </c>
      <c r="Z7" s="22" t="s">
        <v>139</v>
      </c>
      <c r="AA7" s="22" t="s">
        <v>144</v>
      </c>
      <c r="AB7" s="22" t="s">
        <v>145</v>
      </c>
      <c r="AC7" s="22" t="s">
        <v>146</v>
      </c>
      <c r="AD7" s="22" t="s">
        <v>154</v>
      </c>
      <c r="AE7" s="22" t="s">
        <v>155</v>
      </c>
      <c r="AF7" s="22" t="s">
        <v>156</v>
      </c>
    </row>
    <row r="8" spans="1:32" ht="12.75">
      <c r="A8">
        <v>2017</v>
      </c>
      <c r="B8" t="s">
        <v>405</v>
      </c>
      <c r="C8" s="23" t="s">
        <v>0</v>
      </c>
      <c r="D8" s="29"/>
      <c r="E8" s="23" t="s">
        <v>157</v>
      </c>
      <c r="F8" s="23" t="s">
        <v>157</v>
      </c>
      <c r="G8" s="23" t="s">
        <v>158</v>
      </c>
      <c r="H8" s="23" t="s">
        <v>159</v>
      </c>
      <c r="I8" s="23" t="s">
        <v>160</v>
      </c>
      <c r="J8" s="23" t="s">
        <v>161</v>
      </c>
      <c r="K8" t="s">
        <v>162</v>
      </c>
      <c r="L8">
        <v>51422.32</v>
      </c>
      <c r="M8">
        <v>38000</v>
      </c>
      <c r="N8">
        <v>0</v>
      </c>
      <c r="O8">
        <v>1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15">
        <v>42937</v>
      </c>
      <c r="AB8" s="16" t="s">
        <v>208</v>
      </c>
      <c r="AC8" s="37">
        <v>0</v>
      </c>
      <c r="AD8" s="16">
        <v>2017</v>
      </c>
      <c r="AE8" s="15">
        <v>42937</v>
      </c>
      <c r="AF8" s="17" t="s">
        <v>498</v>
      </c>
    </row>
    <row r="9" spans="1:32" ht="12.75">
      <c r="A9">
        <v>2017</v>
      </c>
      <c r="B9" t="s">
        <v>405</v>
      </c>
      <c r="C9" s="23" t="s">
        <v>0</v>
      </c>
      <c r="D9" s="29"/>
      <c r="E9" s="23" t="s">
        <v>163</v>
      </c>
      <c r="F9" s="23" t="s">
        <v>164</v>
      </c>
      <c r="G9" s="23" t="s">
        <v>165</v>
      </c>
      <c r="H9" s="23" t="s">
        <v>166</v>
      </c>
      <c r="I9" s="23" t="s">
        <v>167</v>
      </c>
      <c r="J9" s="23" t="s">
        <v>168</v>
      </c>
      <c r="K9" t="s">
        <v>169</v>
      </c>
      <c r="L9">
        <v>19196.739999999998</v>
      </c>
      <c r="M9">
        <v>15500.72</v>
      </c>
      <c r="N9">
        <v>0</v>
      </c>
      <c r="O9">
        <v>2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15">
        <v>42937</v>
      </c>
      <c r="AB9" s="16" t="s">
        <v>208</v>
      </c>
      <c r="AC9" s="37">
        <v>0</v>
      </c>
      <c r="AD9" s="16">
        <v>2017</v>
      </c>
      <c r="AE9" s="15">
        <v>42937</v>
      </c>
      <c r="AF9" s="17" t="s">
        <v>498</v>
      </c>
    </row>
    <row r="10" spans="1:32" ht="12.75">
      <c r="A10">
        <v>2017</v>
      </c>
      <c r="B10" t="s">
        <v>405</v>
      </c>
      <c r="C10" s="23" t="s">
        <v>0</v>
      </c>
      <c r="D10" s="29"/>
      <c r="E10" s="23" t="s">
        <v>170</v>
      </c>
      <c r="F10" s="23" t="s">
        <v>170</v>
      </c>
      <c r="G10" s="23" t="s">
        <v>171</v>
      </c>
      <c r="H10" s="23" t="s">
        <v>172</v>
      </c>
      <c r="I10" s="23" t="s">
        <v>173</v>
      </c>
      <c r="J10" s="23" t="s">
        <v>174</v>
      </c>
      <c r="K10" t="s">
        <v>169</v>
      </c>
      <c r="L10">
        <v>152495.3</v>
      </c>
      <c r="M10">
        <v>93893.76</v>
      </c>
      <c r="N10">
        <v>0</v>
      </c>
      <c r="O10">
        <v>3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s="15">
        <v>42937</v>
      </c>
      <c r="AB10" s="16" t="s">
        <v>208</v>
      </c>
      <c r="AC10" s="37">
        <v>0</v>
      </c>
      <c r="AD10" s="16">
        <v>2017</v>
      </c>
      <c r="AE10" s="15">
        <v>42937</v>
      </c>
      <c r="AF10" s="17" t="s">
        <v>498</v>
      </c>
    </row>
    <row r="11" spans="1:32" ht="12.75">
      <c r="A11">
        <v>2017</v>
      </c>
      <c r="B11" t="s">
        <v>405</v>
      </c>
      <c r="C11" s="23" t="s">
        <v>0</v>
      </c>
      <c r="D11" s="29"/>
      <c r="E11" s="23" t="s">
        <v>175</v>
      </c>
      <c r="F11" s="23" t="s">
        <v>176</v>
      </c>
      <c r="G11" s="23" t="s">
        <v>158</v>
      </c>
      <c r="H11" s="23" t="s">
        <v>177</v>
      </c>
      <c r="I11" s="23" t="s">
        <v>178</v>
      </c>
      <c r="J11" s="23" t="s">
        <v>179</v>
      </c>
      <c r="K11" t="s">
        <v>162</v>
      </c>
      <c r="L11">
        <v>126490.84</v>
      </c>
      <c r="M11">
        <v>80000</v>
      </c>
      <c r="N11">
        <v>0</v>
      </c>
      <c r="O11">
        <v>4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15">
        <v>42937</v>
      </c>
      <c r="AB11" s="16" t="s">
        <v>208</v>
      </c>
      <c r="AC11" s="37">
        <v>0</v>
      </c>
      <c r="AD11" s="16">
        <v>2017</v>
      </c>
      <c r="AE11" s="15">
        <v>42937</v>
      </c>
      <c r="AF11" s="17" t="s">
        <v>498</v>
      </c>
    </row>
    <row r="12" spans="1:32" ht="12.75">
      <c r="A12">
        <v>2017</v>
      </c>
      <c r="B12" t="s">
        <v>405</v>
      </c>
      <c r="C12" s="23" t="s">
        <v>0</v>
      </c>
      <c r="D12" s="29"/>
      <c r="E12" s="23" t="s">
        <v>180</v>
      </c>
      <c r="F12" s="23" t="s">
        <v>181</v>
      </c>
      <c r="G12" s="23" t="s">
        <v>182</v>
      </c>
      <c r="H12" s="23" t="s">
        <v>183</v>
      </c>
      <c r="I12" s="23" t="s">
        <v>184</v>
      </c>
      <c r="J12" s="23" t="s">
        <v>185</v>
      </c>
      <c r="K12" t="s">
        <v>169</v>
      </c>
      <c r="L12">
        <v>70817.1</v>
      </c>
      <c r="M12">
        <v>50000.020000000004</v>
      </c>
      <c r="N12">
        <v>0</v>
      </c>
      <c r="O12">
        <v>5</v>
      </c>
      <c r="P12">
        <v>5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15">
        <v>42937</v>
      </c>
      <c r="AB12" s="16" t="s">
        <v>208</v>
      </c>
      <c r="AC12" s="37">
        <v>0</v>
      </c>
      <c r="AD12" s="16">
        <v>2017</v>
      </c>
      <c r="AE12" s="15">
        <v>42937</v>
      </c>
      <c r="AF12" s="17" t="s">
        <v>498</v>
      </c>
    </row>
    <row r="13" spans="1:32" ht="12.75">
      <c r="A13">
        <v>2017</v>
      </c>
      <c r="B13" t="s">
        <v>405</v>
      </c>
      <c r="C13" s="23" t="s">
        <v>0</v>
      </c>
      <c r="D13" s="29"/>
      <c r="E13" s="23" t="s">
        <v>170</v>
      </c>
      <c r="F13" s="23" t="s">
        <v>170</v>
      </c>
      <c r="G13" s="23" t="s">
        <v>171</v>
      </c>
      <c r="H13" s="23" t="s">
        <v>186</v>
      </c>
      <c r="I13" s="23" t="s">
        <v>187</v>
      </c>
      <c r="J13" s="23" t="s">
        <v>188</v>
      </c>
      <c r="K13" t="s">
        <v>162</v>
      </c>
      <c r="L13">
        <v>152495.3</v>
      </c>
      <c r="M13">
        <v>93893.76</v>
      </c>
      <c r="N13">
        <v>0</v>
      </c>
      <c r="O13">
        <v>6</v>
      </c>
      <c r="P13">
        <v>6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15">
        <v>42937</v>
      </c>
      <c r="AB13" s="16" t="s">
        <v>208</v>
      </c>
      <c r="AC13" s="37">
        <v>0</v>
      </c>
      <c r="AD13" s="16">
        <v>2017</v>
      </c>
      <c r="AE13" s="15">
        <v>42937</v>
      </c>
      <c r="AF13" s="17" t="s">
        <v>498</v>
      </c>
    </row>
    <row r="14" spans="1:32" ht="12.75">
      <c r="A14">
        <v>2017</v>
      </c>
      <c r="B14" t="s">
        <v>405</v>
      </c>
      <c r="C14" s="23" t="s">
        <v>0</v>
      </c>
      <c r="D14" s="29"/>
      <c r="E14" s="23" t="s">
        <v>163</v>
      </c>
      <c r="F14" s="23" t="s">
        <v>189</v>
      </c>
      <c r="G14" s="23" t="s">
        <v>190</v>
      </c>
      <c r="H14" s="23" t="s">
        <v>191</v>
      </c>
      <c r="I14" s="23" t="s">
        <v>192</v>
      </c>
      <c r="J14" s="23" t="s">
        <v>193</v>
      </c>
      <c r="K14" t="s">
        <v>162</v>
      </c>
      <c r="L14">
        <v>32156.52</v>
      </c>
      <c r="M14">
        <v>25003.58</v>
      </c>
      <c r="N14">
        <v>0</v>
      </c>
      <c r="O14">
        <v>7</v>
      </c>
      <c r="P14">
        <v>7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15">
        <v>42937</v>
      </c>
      <c r="AB14" s="16" t="s">
        <v>208</v>
      </c>
      <c r="AC14" s="37">
        <v>0</v>
      </c>
      <c r="AD14" s="16">
        <v>2017</v>
      </c>
      <c r="AE14" s="15">
        <v>42937</v>
      </c>
      <c r="AF14" s="17" t="s">
        <v>498</v>
      </c>
    </row>
    <row r="15" spans="1:32" ht="12.75">
      <c r="A15">
        <v>2017</v>
      </c>
      <c r="B15" t="s">
        <v>405</v>
      </c>
      <c r="C15" s="23" t="s">
        <v>0</v>
      </c>
      <c r="D15" s="29"/>
      <c r="E15" s="23" t="s">
        <v>194</v>
      </c>
      <c r="F15" s="23" t="s">
        <v>194</v>
      </c>
      <c r="G15" s="23" t="s">
        <v>158</v>
      </c>
      <c r="H15" s="23" t="s">
        <v>195</v>
      </c>
      <c r="I15" s="23" t="s">
        <v>196</v>
      </c>
      <c r="J15" s="23" t="s">
        <v>197</v>
      </c>
      <c r="K15" t="s">
        <v>169</v>
      </c>
      <c r="L15">
        <v>18900.58</v>
      </c>
      <c r="M15">
        <v>15485.62</v>
      </c>
      <c r="N15">
        <v>0</v>
      </c>
      <c r="O15">
        <v>8</v>
      </c>
      <c r="P15">
        <v>8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15">
        <v>42937</v>
      </c>
      <c r="AB15" s="16" t="s">
        <v>208</v>
      </c>
      <c r="AC15" s="37">
        <v>0</v>
      </c>
      <c r="AD15" s="16">
        <v>2017</v>
      </c>
      <c r="AE15" s="15">
        <v>42937</v>
      </c>
      <c r="AF15" s="17" t="s">
        <v>498</v>
      </c>
    </row>
    <row r="16" spans="1:32" ht="12.75">
      <c r="A16">
        <v>2017</v>
      </c>
      <c r="B16" t="s">
        <v>405</v>
      </c>
      <c r="C16" s="23" t="s">
        <v>0</v>
      </c>
      <c r="D16" s="29"/>
      <c r="E16" s="23" t="s">
        <v>198</v>
      </c>
      <c r="F16" s="23" t="s">
        <v>199</v>
      </c>
      <c r="G16" s="23" t="s">
        <v>200</v>
      </c>
      <c r="H16" s="23" t="s">
        <v>201</v>
      </c>
      <c r="I16" s="23" t="s">
        <v>202</v>
      </c>
      <c r="J16" s="23" t="s">
        <v>203</v>
      </c>
      <c r="K16" t="s">
        <v>162</v>
      </c>
      <c r="L16">
        <v>71103.86</v>
      </c>
      <c r="M16">
        <v>50000.04</v>
      </c>
      <c r="N16">
        <v>0</v>
      </c>
      <c r="O16">
        <v>9</v>
      </c>
      <c r="P16">
        <v>9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s="15">
        <v>42937</v>
      </c>
      <c r="AB16" s="16" t="s">
        <v>208</v>
      </c>
      <c r="AC16" s="37">
        <v>0</v>
      </c>
      <c r="AD16" s="16">
        <v>2017</v>
      </c>
      <c r="AE16" s="15">
        <v>42937</v>
      </c>
      <c r="AF16" s="17" t="s">
        <v>498</v>
      </c>
    </row>
    <row r="17" spans="1:32" ht="12.75">
      <c r="A17">
        <v>2017</v>
      </c>
      <c r="B17" t="s">
        <v>405</v>
      </c>
      <c r="C17" s="23" t="s">
        <v>0</v>
      </c>
      <c r="D17" s="29"/>
      <c r="E17" s="26" t="s">
        <v>488</v>
      </c>
      <c r="F17" s="26" t="s">
        <v>488</v>
      </c>
      <c r="G17" s="23" t="s">
        <v>190</v>
      </c>
      <c r="H17" s="23" t="s">
        <v>204</v>
      </c>
      <c r="I17" s="23" t="s">
        <v>205</v>
      </c>
      <c r="J17" s="23" t="s">
        <v>206</v>
      </c>
      <c r="K17" t="s">
        <v>162</v>
      </c>
      <c r="L17">
        <v>36330.54</v>
      </c>
      <c r="M17">
        <v>28021.16</v>
      </c>
      <c r="N17">
        <v>0</v>
      </c>
      <c r="O17">
        <v>10</v>
      </c>
      <c r="P17">
        <v>10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15">
        <v>42937</v>
      </c>
      <c r="AB17" s="16" t="s">
        <v>208</v>
      </c>
      <c r="AC17" s="37">
        <v>0</v>
      </c>
      <c r="AD17" s="16">
        <v>2017</v>
      </c>
      <c r="AE17" s="15">
        <v>42937</v>
      </c>
      <c r="AF17" s="17" t="s">
        <v>498</v>
      </c>
    </row>
    <row r="18" spans="1:32" ht="12.75">
      <c r="A18">
        <v>2017</v>
      </c>
      <c r="B18" t="s">
        <v>405</v>
      </c>
      <c r="C18" s="23" t="s">
        <v>0</v>
      </c>
      <c r="D18" s="29"/>
      <c r="E18" s="23" t="s">
        <v>207</v>
      </c>
      <c r="F18" s="23" t="s">
        <v>207</v>
      </c>
      <c r="G18" s="23" t="s">
        <v>208</v>
      </c>
      <c r="H18" s="23" t="s">
        <v>209</v>
      </c>
      <c r="I18" s="23" t="s">
        <v>205</v>
      </c>
      <c r="J18" s="23" t="s">
        <v>206</v>
      </c>
      <c r="K18" t="s">
        <v>162</v>
      </c>
      <c r="L18">
        <v>14733.86</v>
      </c>
      <c r="M18">
        <v>11901.380000000001</v>
      </c>
      <c r="N18">
        <v>0</v>
      </c>
      <c r="O18">
        <v>11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15">
        <v>42937</v>
      </c>
      <c r="AB18" s="16" t="s">
        <v>208</v>
      </c>
      <c r="AC18" s="37">
        <v>0</v>
      </c>
      <c r="AD18" s="16">
        <v>2017</v>
      </c>
      <c r="AE18" s="15">
        <v>42937</v>
      </c>
      <c r="AF18" s="17" t="s">
        <v>498</v>
      </c>
    </row>
    <row r="19" spans="1:32" ht="12.75">
      <c r="A19">
        <v>2017</v>
      </c>
      <c r="B19" t="s">
        <v>405</v>
      </c>
      <c r="C19" s="23" t="s">
        <v>0</v>
      </c>
      <c r="D19" s="29"/>
      <c r="E19" s="23" t="s">
        <v>400</v>
      </c>
      <c r="F19" s="23" t="s">
        <v>401</v>
      </c>
      <c r="G19" s="23" t="s">
        <v>404</v>
      </c>
      <c r="H19" s="23" t="s">
        <v>210</v>
      </c>
      <c r="I19" s="23" t="s">
        <v>205</v>
      </c>
      <c r="J19" s="23" t="s">
        <v>211</v>
      </c>
      <c r="K19" t="s">
        <v>162</v>
      </c>
      <c r="L19">
        <v>38993.74</v>
      </c>
      <c r="M19">
        <v>29999.98</v>
      </c>
      <c r="N19">
        <v>0</v>
      </c>
      <c r="O19">
        <v>12</v>
      </c>
      <c r="P19">
        <v>12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5">
        <v>42937</v>
      </c>
      <c r="AB19" s="16" t="s">
        <v>208</v>
      </c>
      <c r="AC19" s="37">
        <v>0</v>
      </c>
      <c r="AD19" s="16">
        <v>2017</v>
      </c>
      <c r="AE19" s="15">
        <v>42937</v>
      </c>
      <c r="AF19" s="17" t="s">
        <v>498</v>
      </c>
    </row>
    <row r="20" spans="1:32" ht="12.75">
      <c r="A20">
        <v>2017</v>
      </c>
      <c r="B20" t="s">
        <v>405</v>
      </c>
      <c r="C20" s="23" t="s">
        <v>0</v>
      </c>
      <c r="D20" s="29"/>
      <c r="E20" s="23" t="s">
        <v>163</v>
      </c>
      <c r="F20" s="23" t="s">
        <v>212</v>
      </c>
      <c r="G20" s="23" t="s">
        <v>208</v>
      </c>
      <c r="H20" s="23" t="s">
        <v>213</v>
      </c>
      <c r="I20" s="23" t="s">
        <v>214</v>
      </c>
      <c r="J20" s="23" t="s">
        <v>215</v>
      </c>
      <c r="K20" t="s">
        <v>169</v>
      </c>
      <c r="L20">
        <v>19274.18</v>
      </c>
      <c r="M20">
        <v>15561.62</v>
      </c>
      <c r="N20">
        <v>0</v>
      </c>
      <c r="O20">
        <v>13</v>
      </c>
      <c r="P20">
        <v>13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5">
        <v>42937</v>
      </c>
      <c r="AB20" s="16" t="s">
        <v>208</v>
      </c>
      <c r="AC20" s="37">
        <v>0</v>
      </c>
      <c r="AD20" s="16">
        <v>2017</v>
      </c>
      <c r="AE20" s="15">
        <v>42937</v>
      </c>
      <c r="AF20" s="17" t="s">
        <v>498</v>
      </c>
    </row>
    <row r="21" spans="1:32" ht="12.75">
      <c r="A21">
        <v>2017</v>
      </c>
      <c r="B21" t="s">
        <v>405</v>
      </c>
      <c r="C21" s="23" t="s">
        <v>0</v>
      </c>
      <c r="D21" s="29"/>
      <c r="E21" s="23" t="s">
        <v>180</v>
      </c>
      <c r="F21" s="23" t="s">
        <v>216</v>
      </c>
      <c r="G21" s="23" t="s">
        <v>217</v>
      </c>
      <c r="H21" s="23" t="s">
        <v>218</v>
      </c>
      <c r="I21" s="23" t="s">
        <v>219</v>
      </c>
      <c r="J21" s="23" t="s">
        <v>220</v>
      </c>
      <c r="K21" t="s">
        <v>169</v>
      </c>
      <c r="L21">
        <v>46136.6</v>
      </c>
      <c r="M21">
        <v>35000</v>
      </c>
      <c r="N21">
        <v>0</v>
      </c>
      <c r="O21">
        <v>14</v>
      </c>
      <c r="P21">
        <v>14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5">
        <v>42937</v>
      </c>
      <c r="AB21" s="16" t="s">
        <v>208</v>
      </c>
      <c r="AC21" s="37">
        <v>0</v>
      </c>
      <c r="AD21" s="16">
        <v>2017</v>
      </c>
      <c r="AE21" s="15">
        <v>42937</v>
      </c>
      <c r="AF21" s="17" t="s">
        <v>498</v>
      </c>
    </row>
    <row r="22" spans="1:32" ht="12.75">
      <c r="A22">
        <v>2017</v>
      </c>
      <c r="B22" t="s">
        <v>405</v>
      </c>
      <c r="C22" s="23" t="s">
        <v>0</v>
      </c>
      <c r="D22" s="29"/>
      <c r="E22" s="23" t="s">
        <v>163</v>
      </c>
      <c r="F22" s="23" t="s">
        <v>212</v>
      </c>
      <c r="G22" s="23" t="s">
        <v>208</v>
      </c>
      <c r="H22" s="23" t="s">
        <v>221</v>
      </c>
      <c r="I22" s="23" t="s">
        <v>222</v>
      </c>
      <c r="J22" s="23" t="s">
        <v>223</v>
      </c>
      <c r="K22" t="s">
        <v>162</v>
      </c>
      <c r="L22">
        <v>28369.5</v>
      </c>
      <c r="M22">
        <v>22550.039999999997</v>
      </c>
      <c r="N22">
        <v>0</v>
      </c>
      <c r="O22">
        <v>15</v>
      </c>
      <c r="P22">
        <v>15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s="15">
        <v>42937</v>
      </c>
      <c r="AB22" s="16" t="s">
        <v>208</v>
      </c>
      <c r="AC22" s="37">
        <v>0</v>
      </c>
      <c r="AD22" s="16">
        <v>2017</v>
      </c>
      <c r="AE22" s="15">
        <v>42937</v>
      </c>
      <c r="AF22" s="17" t="s">
        <v>498</v>
      </c>
    </row>
    <row r="23" spans="1:32" ht="12.75">
      <c r="A23">
        <v>2017</v>
      </c>
      <c r="B23" t="s">
        <v>405</v>
      </c>
      <c r="C23" s="23" t="s">
        <v>0</v>
      </c>
      <c r="D23" s="29"/>
      <c r="E23" s="23" t="s">
        <v>198</v>
      </c>
      <c r="F23" s="23" t="s">
        <v>224</v>
      </c>
      <c r="G23" s="23" t="s">
        <v>165</v>
      </c>
      <c r="H23" s="23" t="s">
        <v>225</v>
      </c>
      <c r="I23" s="23" t="s">
        <v>226</v>
      </c>
      <c r="J23" s="23" t="s">
        <v>227</v>
      </c>
      <c r="K23" t="s">
        <v>169</v>
      </c>
      <c r="L23">
        <v>71103.86</v>
      </c>
      <c r="M23">
        <v>50000.04</v>
      </c>
      <c r="N23">
        <v>0</v>
      </c>
      <c r="O23">
        <v>16</v>
      </c>
      <c r="P23">
        <v>16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5">
        <v>42937</v>
      </c>
      <c r="AB23" s="16" t="s">
        <v>208</v>
      </c>
      <c r="AC23" s="37">
        <v>0</v>
      </c>
      <c r="AD23" s="16">
        <v>2017</v>
      </c>
      <c r="AE23" s="15">
        <v>42937</v>
      </c>
      <c r="AF23" s="17" t="s">
        <v>498</v>
      </c>
    </row>
    <row r="24" spans="1:32" ht="12.75">
      <c r="A24">
        <v>2017</v>
      </c>
      <c r="B24" t="s">
        <v>405</v>
      </c>
      <c r="C24" s="23" t="s">
        <v>0</v>
      </c>
      <c r="D24" s="29"/>
      <c r="E24" s="23" t="s">
        <v>170</v>
      </c>
      <c r="F24" s="23" t="s">
        <v>170</v>
      </c>
      <c r="G24" s="23" t="s">
        <v>171</v>
      </c>
      <c r="H24" s="23" t="s">
        <v>228</v>
      </c>
      <c r="I24" s="23" t="s">
        <v>229</v>
      </c>
      <c r="J24" s="23" t="s">
        <v>230</v>
      </c>
      <c r="K24" t="s">
        <v>169</v>
      </c>
      <c r="L24">
        <v>152495.3</v>
      </c>
      <c r="M24">
        <v>93893.76</v>
      </c>
      <c r="N24">
        <v>0</v>
      </c>
      <c r="O24">
        <v>17</v>
      </c>
      <c r="P24">
        <v>17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5">
        <v>42937</v>
      </c>
      <c r="AB24" s="16" t="s">
        <v>208</v>
      </c>
      <c r="AC24" s="37">
        <v>0</v>
      </c>
      <c r="AD24" s="16">
        <v>2017</v>
      </c>
      <c r="AE24" s="15">
        <v>42937</v>
      </c>
      <c r="AF24" s="17" t="s">
        <v>498</v>
      </c>
    </row>
    <row r="25" spans="1:32" ht="12.75">
      <c r="A25">
        <v>2017</v>
      </c>
      <c r="B25" t="s">
        <v>405</v>
      </c>
      <c r="C25" s="23" t="s">
        <v>0</v>
      </c>
      <c r="D25" s="29"/>
      <c r="E25" s="23" t="s">
        <v>163</v>
      </c>
      <c r="F25" s="29" t="s">
        <v>375</v>
      </c>
      <c r="G25" s="23" t="s">
        <v>376</v>
      </c>
      <c r="H25" s="23" t="s">
        <v>231</v>
      </c>
      <c r="I25" s="23" t="s">
        <v>232</v>
      </c>
      <c r="J25" s="23" t="s">
        <v>233</v>
      </c>
      <c r="K25" t="s">
        <v>169</v>
      </c>
      <c r="L25">
        <v>12316.04</v>
      </c>
      <c r="M25">
        <v>10000.020000000002</v>
      </c>
      <c r="N25">
        <v>0</v>
      </c>
      <c r="O25">
        <v>18</v>
      </c>
      <c r="P25">
        <v>18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s="15">
        <v>42937</v>
      </c>
      <c r="AB25" s="16" t="s">
        <v>208</v>
      </c>
      <c r="AC25" s="37">
        <v>0</v>
      </c>
      <c r="AD25" s="16">
        <v>2017</v>
      </c>
      <c r="AE25" s="15">
        <v>42937</v>
      </c>
      <c r="AF25" s="17" t="s">
        <v>498</v>
      </c>
    </row>
    <row r="26" spans="1:32" ht="12.75">
      <c r="A26">
        <v>2017</v>
      </c>
      <c r="B26" t="s">
        <v>405</v>
      </c>
      <c r="C26" s="23" t="s">
        <v>0</v>
      </c>
      <c r="D26" s="29"/>
      <c r="E26" s="26" t="s">
        <v>488</v>
      </c>
      <c r="F26" s="26" t="s">
        <v>488</v>
      </c>
      <c r="G26" s="23" t="s">
        <v>190</v>
      </c>
      <c r="H26" s="23" t="s">
        <v>234</v>
      </c>
      <c r="I26" s="23" t="s">
        <v>235</v>
      </c>
      <c r="J26" s="23" t="s">
        <v>236</v>
      </c>
      <c r="K26" t="s">
        <v>169</v>
      </c>
      <c r="L26">
        <v>35750.86</v>
      </c>
      <c r="M26">
        <v>28000</v>
      </c>
      <c r="N26">
        <v>0</v>
      </c>
      <c r="O26">
        <v>19</v>
      </c>
      <c r="P26">
        <v>19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5">
        <v>42937</v>
      </c>
      <c r="AB26" s="16" t="s">
        <v>208</v>
      </c>
      <c r="AC26" s="37">
        <v>0</v>
      </c>
      <c r="AD26" s="16">
        <v>2017</v>
      </c>
      <c r="AE26" s="15">
        <v>42937</v>
      </c>
      <c r="AF26" s="17" t="s">
        <v>498</v>
      </c>
    </row>
    <row r="27" spans="1:32" ht="12.75">
      <c r="A27">
        <v>2017</v>
      </c>
      <c r="B27" t="s">
        <v>405</v>
      </c>
      <c r="C27" s="23" t="s">
        <v>0</v>
      </c>
      <c r="D27" s="29"/>
      <c r="E27" s="23" t="s">
        <v>237</v>
      </c>
      <c r="F27" s="23" t="s">
        <v>238</v>
      </c>
      <c r="G27" s="23" t="s">
        <v>208</v>
      </c>
      <c r="H27" s="23" t="s">
        <v>239</v>
      </c>
      <c r="I27" s="23" t="s">
        <v>235</v>
      </c>
      <c r="J27" s="23" t="s">
        <v>236</v>
      </c>
      <c r="K27" t="s">
        <v>169</v>
      </c>
      <c r="L27">
        <v>8568.7</v>
      </c>
      <c r="M27">
        <v>7000.0199999999995</v>
      </c>
      <c r="N27">
        <v>0</v>
      </c>
      <c r="O27">
        <v>20</v>
      </c>
      <c r="P27">
        <v>20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5">
        <v>42937</v>
      </c>
      <c r="AB27" s="16" t="s">
        <v>208</v>
      </c>
      <c r="AC27" s="37">
        <v>0</v>
      </c>
      <c r="AD27" s="16">
        <v>2017</v>
      </c>
      <c r="AE27" s="15">
        <v>42937</v>
      </c>
      <c r="AF27" s="17" t="s">
        <v>498</v>
      </c>
    </row>
    <row r="28" spans="1:32" ht="12.75">
      <c r="A28">
        <v>2017</v>
      </c>
      <c r="B28" t="s">
        <v>405</v>
      </c>
      <c r="C28" s="23" t="s">
        <v>0</v>
      </c>
      <c r="D28" s="29"/>
      <c r="E28" s="23" t="s">
        <v>240</v>
      </c>
      <c r="F28" s="23" t="s">
        <v>241</v>
      </c>
      <c r="G28" s="23" t="s">
        <v>208</v>
      </c>
      <c r="H28" s="23" t="s">
        <v>242</v>
      </c>
      <c r="I28" s="23" t="s">
        <v>243</v>
      </c>
      <c r="J28" s="23" t="s">
        <v>215</v>
      </c>
      <c r="K28" t="s">
        <v>169</v>
      </c>
      <c r="L28">
        <v>82493.44</v>
      </c>
      <c r="M28">
        <v>57939.92</v>
      </c>
      <c r="N28">
        <v>0</v>
      </c>
      <c r="O28">
        <v>21</v>
      </c>
      <c r="P28">
        <v>21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5">
        <v>42937</v>
      </c>
      <c r="AB28" s="16" t="s">
        <v>208</v>
      </c>
      <c r="AC28" s="37">
        <v>0</v>
      </c>
      <c r="AD28" s="16">
        <v>2017</v>
      </c>
      <c r="AE28" s="15">
        <v>42937</v>
      </c>
      <c r="AF28" s="17" t="s">
        <v>498</v>
      </c>
    </row>
    <row r="29" spans="1:32" ht="12.75">
      <c r="A29">
        <v>2017</v>
      </c>
      <c r="B29" t="s">
        <v>405</v>
      </c>
      <c r="C29" s="23" t="s">
        <v>0</v>
      </c>
      <c r="D29" s="29"/>
      <c r="E29" s="23" t="s">
        <v>163</v>
      </c>
      <c r="F29" s="23" t="s">
        <v>164</v>
      </c>
      <c r="G29" s="23" t="s">
        <v>165</v>
      </c>
      <c r="H29" s="23" t="s">
        <v>244</v>
      </c>
      <c r="I29" s="23" t="s">
        <v>245</v>
      </c>
      <c r="J29" s="23" t="s">
        <v>246</v>
      </c>
      <c r="K29" t="s">
        <v>169</v>
      </c>
      <c r="L29">
        <v>26976.300000000003</v>
      </c>
      <c r="M29">
        <v>21752.590000000004</v>
      </c>
      <c r="N29">
        <v>0</v>
      </c>
      <c r="O29">
        <v>22</v>
      </c>
      <c r="P29">
        <v>22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5">
        <v>42937</v>
      </c>
      <c r="AB29" s="16" t="s">
        <v>208</v>
      </c>
      <c r="AC29" s="37">
        <v>0</v>
      </c>
      <c r="AD29" s="16">
        <v>2017</v>
      </c>
      <c r="AE29" s="15">
        <v>42937</v>
      </c>
      <c r="AF29" s="17" t="s">
        <v>498</v>
      </c>
    </row>
    <row r="30" spans="1:32" ht="12.75">
      <c r="A30">
        <v>2017</v>
      </c>
      <c r="B30" t="s">
        <v>405</v>
      </c>
      <c r="C30" s="23" t="s">
        <v>0</v>
      </c>
      <c r="D30" s="29"/>
      <c r="E30" s="23" t="s">
        <v>247</v>
      </c>
      <c r="F30" s="23" t="s">
        <v>248</v>
      </c>
      <c r="G30" s="23" t="s">
        <v>249</v>
      </c>
      <c r="H30" s="23" t="s">
        <v>250</v>
      </c>
      <c r="I30" s="23" t="s">
        <v>251</v>
      </c>
      <c r="J30" s="23" t="s">
        <v>246</v>
      </c>
      <c r="K30" t="s">
        <v>162</v>
      </c>
      <c r="L30">
        <v>31925.96</v>
      </c>
      <c r="M30">
        <v>25000</v>
      </c>
      <c r="N30">
        <v>0</v>
      </c>
      <c r="O30">
        <v>23</v>
      </c>
      <c r="P30">
        <v>23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5">
        <v>42937</v>
      </c>
      <c r="AB30" s="16" t="s">
        <v>208</v>
      </c>
      <c r="AC30" s="37">
        <v>0</v>
      </c>
      <c r="AD30" s="16">
        <v>2017</v>
      </c>
      <c r="AE30" s="15">
        <v>42937</v>
      </c>
      <c r="AF30" s="17" t="s">
        <v>498</v>
      </c>
    </row>
    <row r="31" spans="1:32" ht="12.75">
      <c r="A31">
        <v>2017</v>
      </c>
      <c r="B31" t="s">
        <v>405</v>
      </c>
      <c r="C31" s="23" t="s">
        <v>0</v>
      </c>
      <c r="D31" s="29"/>
      <c r="E31" s="23" t="s">
        <v>163</v>
      </c>
      <c r="F31" s="23" t="s">
        <v>212</v>
      </c>
      <c r="G31" s="23" t="s">
        <v>208</v>
      </c>
      <c r="H31" s="23" t="s">
        <v>252</v>
      </c>
      <c r="I31" s="23" t="s">
        <v>253</v>
      </c>
      <c r="J31" s="23" t="s">
        <v>254</v>
      </c>
      <c r="K31" t="s">
        <v>169</v>
      </c>
      <c r="L31">
        <v>30281</v>
      </c>
      <c r="M31">
        <v>24148.66</v>
      </c>
      <c r="N31">
        <v>0</v>
      </c>
      <c r="O31">
        <v>24</v>
      </c>
      <c r="P31">
        <v>24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s="15">
        <v>42937</v>
      </c>
      <c r="AB31" s="16" t="s">
        <v>208</v>
      </c>
      <c r="AC31" s="37">
        <v>0</v>
      </c>
      <c r="AD31" s="16">
        <v>2017</v>
      </c>
      <c r="AE31" s="15">
        <v>42937</v>
      </c>
      <c r="AF31" s="17" t="s">
        <v>498</v>
      </c>
    </row>
    <row r="32" spans="1:32" ht="12.75">
      <c r="A32">
        <v>2017</v>
      </c>
      <c r="B32" t="s">
        <v>405</v>
      </c>
      <c r="C32" s="23" t="s">
        <v>0</v>
      </c>
      <c r="D32" s="29"/>
      <c r="E32" s="23" t="s">
        <v>163</v>
      </c>
      <c r="F32" s="23" t="s">
        <v>255</v>
      </c>
      <c r="G32" s="23" t="s">
        <v>200</v>
      </c>
      <c r="H32" s="23" t="s">
        <v>256</v>
      </c>
      <c r="I32" s="23" t="s">
        <v>257</v>
      </c>
      <c r="J32" s="23" t="s">
        <v>258</v>
      </c>
      <c r="K32" t="s">
        <v>162</v>
      </c>
      <c r="L32">
        <v>16252.24</v>
      </c>
      <c r="M32">
        <v>13394.62</v>
      </c>
      <c r="N32">
        <v>0</v>
      </c>
      <c r="O32">
        <v>25</v>
      </c>
      <c r="P32">
        <v>25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5">
        <v>42937</v>
      </c>
      <c r="AB32" s="16" t="s">
        <v>208</v>
      </c>
      <c r="AC32" s="37">
        <v>0</v>
      </c>
      <c r="AD32" s="16">
        <v>2017</v>
      </c>
      <c r="AE32" s="15">
        <v>42937</v>
      </c>
      <c r="AF32" s="17" t="s">
        <v>498</v>
      </c>
    </row>
    <row r="33" spans="1:32" ht="12.75">
      <c r="A33">
        <v>2017</v>
      </c>
      <c r="B33" t="s">
        <v>405</v>
      </c>
      <c r="C33" s="23" t="s">
        <v>0</v>
      </c>
      <c r="D33" s="29"/>
      <c r="E33" s="23" t="s">
        <v>198</v>
      </c>
      <c r="F33" s="23" t="s">
        <v>259</v>
      </c>
      <c r="G33" s="23" t="s">
        <v>404</v>
      </c>
      <c r="H33" s="23" t="s">
        <v>260</v>
      </c>
      <c r="I33" s="23" t="s">
        <v>261</v>
      </c>
      <c r="J33" s="23" t="s">
        <v>230</v>
      </c>
      <c r="K33" t="s">
        <v>169</v>
      </c>
      <c r="L33">
        <v>70817.1</v>
      </c>
      <c r="M33">
        <v>50000.020000000004</v>
      </c>
      <c r="N33">
        <v>0</v>
      </c>
      <c r="O33">
        <v>26</v>
      </c>
      <c r="P33">
        <v>26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5">
        <v>42937</v>
      </c>
      <c r="AB33" s="16" t="s">
        <v>208</v>
      </c>
      <c r="AC33" s="37">
        <v>0</v>
      </c>
      <c r="AD33" s="16">
        <v>2017</v>
      </c>
      <c r="AE33" s="15">
        <v>42937</v>
      </c>
      <c r="AF33" s="17" t="s">
        <v>498</v>
      </c>
    </row>
    <row r="34" spans="1:32" ht="12.75">
      <c r="A34">
        <v>2017</v>
      </c>
      <c r="B34" t="s">
        <v>405</v>
      </c>
      <c r="C34" s="23" t="s">
        <v>0</v>
      </c>
      <c r="D34" s="29"/>
      <c r="E34" s="23" t="s">
        <v>163</v>
      </c>
      <c r="F34" s="23" t="s">
        <v>262</v>
      </c>
      <c r="G34" s="23" t="s">
        <v>263</v>
      </c>
      <c r="H34" s="23" t="s">
        <v>264</v>
      </c>
      <c r="I34" s="23" t="s">
        <v>193</v>
      </c>
      <c r="J34" s="23" t="s">
        <v>265</v>
      </c>
      <c r="K34" t="s">
        <v>162</v>
      </c>
      <c r="L34">
        <v>32156.52</v>
      </c>
      <c r="M34">
        <v>25372.52</v>
      </c>
      <c r="N34">
        <v>0</v>
      </c>
      <c r="O34">
        <v>27</v>
      </c>
      <c r="P34">
        <v>27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5">
        <v>42937</v>
      </c>
      <c r="AB34" s="16" t="s">
        <v>208</v>
      </c>
      <c r="AC34" s="37">
        <v>0</v>
      </c>
      <c r="AD34" s="16">
        <v>2017</v>
      </c>
      <c r="AE34" s="15">
        <v>42937</v>
      </c>
      <c r="AF34" s="17" t="s">
        <v>498</v>
      </c>
    </row>
    <row r="35" spans="1:32" s="28" customFormat="1" ht="48">
      <c r="A35" s="28">
        <v>2017</v>
      </c>
      <c r="B35" s="28" t="s">
        <v>405</v>
      </c>
      <c r="C35" s="30" t="s">
        <v>0</v>
      </c>
      <c r="D35" s="29"/>
      <c r="E35" s="33" t="s">
        <v>180</v>
      </c>
      <c r="F35" s="33" t="s">
        <v>491</v>
      </c>
      <c r="G35" s="33" t="s">
        <v>490</v>
      </c>
      <c r="H35" s="30" t="s">
        <v>266</v>
      </c>
      <c r="I35" s="30" t="s">
        <v>267</v>
      </c>
      <c r="J35" s="30" t="s">
        <v>227</v>
      </c>
      <c r="K35" s="28" t="s">
        <v>169</v>
      </c>
      <c r="L35" s="28">
        <v>85589.32</v>
      </c>
      <c r="M35" s="28">
        <v>60000.00000000001</v>
      </c>
      <c r="N35">
        <v>0</v>
      </c>
      <c r="O35" s="28">
        <v>28</v>
      </c>
      <c r="P35" s="28">
        <v>28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5">
        <v>42937</v>
      </c>
      <c r="AB35" s="31" t="s">
        <v>208</v>
      </c>
      <c r="AC35" s="37">
        <v>0</v>
      </c>
      <c r="AD35" s="31">
        <v>2017</v>
      </c>
      <c r="AE35" s="15">
        <v>42937</v>
      </c>
      <c r="AF35" s="32" t="s">
        <v>500</v>
      </c>
    </row>
    <row r="36" spans="1:32" ht="12.75">
      <c r="A36">
        <v>2017</v>
      </c>
      <c r="B36" t="s">
        <v>405</v>
      </c>
      <c r="C36" s="23" t="s">
        <v>0</v>
      </c>
      <c r="D36" s="29"/>
      <c r="E36" s="23" t="s">
        <v>268</v>
      </c>
      <c r="F36" s="23" t="s">
        <v>170</v>
      </c>
      <c r="G36" s="23" t="s">
        <v>171</v>
      </c>
      <c r="H36" s="23" t="s">
        <v>269</v>
      </c>
      <c r="I36" s="23" t="s">
        <v>270</v>
      </c>
      <c r="J36" s="23" t="s">
        <v>271</v>
      </c>
      <c r="K36" t="s">
        <v>169</v>
      </c>
      <c r="L36">
        <v>152495.3</v>
      </c>
      <c r="M36">
        <v>93893.76</v>
      </c>
      <c r="N36">
        <v>0</v>
      </c>
      <c r="O36">
        <v>29</v>
      </c>
      <c r="P36">
        <v>29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15">
        <v>42937</v>
      </c>
      <c r="AB36" s="16" t="s">
        <v>208</v>
      </c>
      <c r="AC36" s="37">
        <v>0</v>
      </c>
      <c r="AD36" s="16">
        <v>2017</v>
      </c>
      <c r="AE36" s="15">
        <v>42937</v>
      </c>
      <c r="AF36" s="17" t="s">
        <v>498</v>
      </c>
    </row>
    <row r="37" spans="1:32" ht="12.75">
      <c r="A37">
        <v>2017</v>
      </c>
      <c r="B37" t="s">
        <v>405</v>
      </c>
      <c r="C37" s="23" t="s">
        <v>0</v>
      </c>
      <c r="D37" s="29"/>
      <c r="E37" s="23" t="s">
        <v>163</v>
      </c>
      <c r="F37" s="23" t="s">
        <v>278</v>
      </c>
      <c r="G37" s="23" t="s">
        <v>165</v>
      </c>
      <c r="H37" s="23" t="s">
        <v>273</v>
      </c>
      <c r="I37" s="23" t="s">
        <v>206</v>
      </c>
      <c r="J37" s="23" t="s">
        <v>274</v>
      </c>
      <c r="K37" t="s">
        <v>162</v>
      </c>
      <c r="L37">
        <v>12479.74</v>
      </c>
      <c r="M37">
        <v>10559.14</v>
      </c>
      <c r="N37">
        <v>0</v>
      </c>
      <c r="O37">
        <v>30</v>
      </c>
      <c r="P37">
        <v>30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s="15">
        <v>42937</v>
      </c>
      <c r="AB37" s="16" t="s">
        <v>208</v>
      </c>
      <c r="AC37" s="37">
        <v>0</v>
      </c>
      <c r="AD37" s="16">
        <v>2017</v>
      </c>
      <c r="AE37" s="15">
        <v>42937</v>
      </c>
      <c r="AF37" s="17" t="s">
        <v>498</v>
      </c>
    </row>
    <row r="38" spans="1:32" ht="12.75">
      <c r="A38">
        <v>2017</v>
      </c>
      <c r="B38" t="s">
        <v>405</v>
      </c>
      <c r="C38" s="23" t="s">
        <v>0</v>
      </c>
      <c r="D38" s="29"/>
      <c r="E38" s="23" t="s">
        <v>180</v>
      </c>
      <c r="F38" s="23" t="s">
        <v>275</v>
      </c>
      <c r="G38" s="23" t="s">
        <v>263</v>
      </c>
      <c r="H38" s="23" t="s">
        <v>276</v>
      </c>
      <c r="I38" s="23" t="s">
        <v>206</v>
      </c>
      <c r="J38" s="23" t="s">
        <v>277</v>
      </c>
      <c r="K38" t="s">
        <v>162</v>
      </c>
      <c r="L38">
        <v>56611.22</v>
      </c>
      <c r="M38">
        <v>42332.22</v>
      </c>
      <c r="N38">
        <v>0</v>
      </c>
      <c r="O38">
        <v>31</v>
      </c>
      <c r="P38">
        <v>31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5">
        <v>42937</v>
      </c>
      <c r="AB38" s="16" t="s">
        <v>208</v>
      </c>
      <c r="AC38" s="37">
        <v>0</v>
      </c>
      <c r="AD38" s="16">
        <v>2017</v>
      </c>
      <c r="AE38" s="15">
        <v>42937</v>
      </c>
      <c r="AF38" s="17" t="s">
        <v>498</v>
      </c>
    </row>
    <row r="39" spans="1:32" ht="12.75">
      <c r="A39">
        <v>2017</v>
      </c>
      <c r="B39" t="s">
        <v>405</v>
      </c>
      <c r="C39" s="23" t="s">
        <v>0</v>
      </c>
      <c r="D39" s="29"/>
      <c r="E39" s="23" t="s">
        <v>163</v>
      </c>
      <c r="F39" s="23" t="s">
        <v>272</v>
      </c>
      <c r="G39" s="23" t="s">
        <v>200</v>
      </c>
      <c r="H39" s="23" t="s">
        <v>280</v>
      </c>
      <c r="I39" s="23" t="s">
        <v>279</v>
      </c>
      <c r="J39" s="23" t="s">
        <v>265</v>
      </c>
      <c r="K39" t="s">
        <v>162</v>
      </c>
      <c r="L39">
        <v>32156.52</v>
      </c>
      <c r="M39">
        <v>25491.86</v>
      </c>
      <c r="N39">
        <v>0</v>
      </c>
      <c r="O39">
        <v>32</v>
      </c>
      <c r="P39">
        <v>32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5">
        <v>42937</v>
      </c>
      <c r="AB39" s="16" t="s">
        <v>208</v>
      </c>
      <c r="AC39" s="37">
        <v>0</v>
      </c>
      <c r="AD39" s="16">
        <v>2017</v>
      </c>
      <c r="AE39" s="15">
        <v>42937</v>
      </c>
      <c r="AF39" s="17" t="s">
        <v>498</v>
      </c>
    </row>
    <row r="40" spans="1:32" ht="12.75">
      <c r="A40">
        <v>2017</v>
      </c>
      <c r="B40" t="s">
        <v>405</v>
      </c>
      <c r="C40" s="23" t="s">
        <v>0</v>
      </c>
      <c r="D40" s="29"/>
      <c r="E40" s="26" t="s">
        <v>486</v>
      </c>
      <c r="F40" s="26" t="s">
        <v>486</v>
      </c>
      <c r="G40" s="23" t="s">
        <v>200</v>
      </c>
      <c r="H40" s="23" t="s">
        <v>281</v>
      </c>
      <c r="I40" s="23" t="s">
        <v>206</v>
      </c>
      <c r="J40" s="23" t="s">
        <v>265</v>
      </c>
      <c r="K40" t="s">
        <v>162</v>
      </c>
      <c r="L40">
        <v>36328.58</v>
      </c>
      <c r="M40">
        <v>28011.38</v>
      </c>
      <c r="N40">
        <v>0</v>
      </c>
      <c r="O40">
        <v>33</v>
      </c>
      <c r="P40">
        <v>33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5">
        <v>42937</v>
      </c>
      <c r="AB40" s="16" t="s">
        <v>208</v>
      </c>
      <c r="AC40" s="37">
        <v>0</v>
      </c>
      <c r="AD40" s="16">
        <v>2017</v>
      </c>
      <c r="AE40" s="15">
        <v>42937</v>
      </c>
      <c r="AF40" s="17" t="s">
        <v>498</v>
      </c>
    </row>
    <row r="41" spans="1:32" ht="12.75">
      <c r="A41">
        <v>2017</v>
      </c>
      <c r="B41" t="s">
        <v>405</v>
      </c>
      <c r="C41" s="23" t="s">
        <v>0</v>
      </c>
      <c r="D41" s="29"/>
      <c r="E41" s="26" t="s">
        <v>489</v>
      </c>
      <c r="F41" s="26" t="s">
        <v>489</v>
      </c>
      <c r="G41" s="23" t="s">
        <v>190</v>
      </c>
      <c r="H41" s="23" t="s">
        <v>282</v>
      </c>
      <c r="I41" s="23" t="s">
        <v>283</v>
      </c>
      <c r="J41" s="23" t="s">
        <v>284</v>
      </c>
      <c r="K41" t="s">
        <v>162</v>
      </c>
      <c r="L41">
        <v>22515.94</v>
      </c>
      <c r="M41">
        <v>18019.42</v>
      </c>
      <c r="N41">
        <v>0</v>
      </c>
      <c r="O41">
        <v>34</v>
      </c>
      <c r="P41">
        <v>34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s="15">
        <v>42937</v>
      </c>
      <c r="AB41" s="16" t="s">
        <v>208</v>
      </c>
      <c r="AC41" s="37">
        <v>0</v>
      </c>
      <c r="AD41" s="16">
        <v>2017</v>
      </c>
      <c r="AE41" s="15">
        <v>42937</v>
      </c>
      <c r="AF41" s="17" t="s">
        <v>498</v>
      </c>
    </row>
    <row r="42" spans="1:32" ht="12.75">
      <c r="A42">
        <v>2017</v>
      </c>
      <c r="B42" t="s">
        <v>405</v>
      </c>
      <c r="C42" s="23" t="s">
        <v>0</v>
      </c>
      <c r="D42" s="29"/>
      <c r="E42" s="23" t="s">
        <v>163</v>
      </c>
      <c r="F42" s="23" t="s">
        <v>272</v>
      </c>
      <c r="G42" s="23" t="s">
        <v>200</v>
      </c>
      <c r="H42" s="23" t="s">
        <v>285</v>
      </c>
      <c r="I42" s="23" t="s">
        <v>286</v>
      </c>
      <c r="J42" s="23" t="s">
        <v>227</v>
      </c>
      <c r="K42" t="s">
        <v>162</v>
      </c>
      <c r="L42">
        <v>13833.62</v>
      </c>
      <c r="M42">
        <v>11283.180000000002</v>
      </c>
      <c r="N42">
        <v>0</v>
      </c>
      <c r="O42">
        <v>35</v>
      </c>
      <c r="P42">
        <v>35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s="15">
        <v>42937</v>
      </c>
      <c r="AB42" s="16" t="s">
        <v>208</v>
      </c>
      <c r="AC42" s="37">
        <v>0</v>
      </c>
      <c r="AD42" s="16">
        <v>2017</v>
      </c>
      <c r="AE42" s="15">
        <v>42937</v>
      </c>
      <c r="AF42" s="17" t="s">
        <v>498</v>
      </c>
    </row>
    <row r="43" spans="1:32" ht="12.75">
      <c r="A43">
        <v>2017</v>
      </c>
      <c r="B43" t="s">
        <v>405</v>
      </c>
      <c r="C43" s="23" t="s">
        <v>0</v>
      </c>
      <c r="D43" s="29"/>
      <c r="E43" s="23" t="s">
        <v>287</v>
      </c>
      <c r="F43" s="23" t="s">
        <v>287</v>
      </c>
      <c r="G43" s="23" t="s">
        <v>171</v>
      </c>
      <c r="H43" s="23" t="s">
        <v>288</v>
      </c>
      <c r="I43" s="23" t="s">
        <v>289</v>
      </c>
      <c r="J43" s="23" t="s">
        <v>290</v>
      </c>
      <c r="K43" t="s">
        <v>162</v>
      </c>
      <c r="L43">
        <v>183876</v>
      </c>
      <c r="M43">
        <v>114605.02</v>
      </c>
      <c r="N43">
        <v>0</v>
      </c>
      <c r="O43">
        <v>36</v>
      </c>
      <c r="P43">
        <v>36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15">
        <v>42937</v>
      </c>
      <c r="AB43" s="16" t="s">
        <v>208</v>
      </c>
      <c r="AC43" s="37">
        <v>0</v>
      </c>
      <c r="AD43" s="16">
        <v>2017</v>
      </c>
      <c r="AE43" s="15">
        <v>42937</v>
      </c>
      <c r="AF43" s="17" t="s">
        <v>498</v>
      </c>
    </row>
    <row r="44" spans="1:32" ht="12.75">
      <c r="A44">
        <v>2017</v>
      </c>
      <c r="B44" t="s">
        <v>405</v>
      </c>
      <c r="C44" s="23" t="s">
        <v>0</v>
      </c>
      <c r="D44" s="29"/>
      <c r="E44" s="23" t="s">
        <v>163</v>
      </c>
      <c r="F44" s="23" t="s">
        <v>212</v>
      </c>
      <c r="G44" s="23" t="s">
        <v>208</v>
      </c>
      <c r="H44" s="23" t="s">
        <v>291</v>
      </c>
      <c r="I44" s="23" t="s">
        <v>289</v>
      </c>
      <c r="J44" s="23" t="s">
        <v>292</v>
      </c>
      <c r="K44" t="s">
        <v>162</v>
      </c>
      <c r="L44">
        <v>31572.92</v>
      </c>
      <c r="M44">
        <v>25000.019999999997</v>
      </c>
      <c r="N44">
        <v>0</v>
      </c>
      <c r="O44">
        <v>37</v>
      </c>
      <c r="P44">
        <v>37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s="15">
        <v>42937</v>
      </c>
      <c r="AB44" s="16" t="s">
        <v>208</v>
      </c>
      <c r="AC44" s="37">
        <v>0</v>
      </c>
      <c r="AD44" s="16">
        <v>2017</v>
      </c>
      <c r="AE44" s="15">
        <v>42937</v>
      </c>
      <c r="AF44" s="17" t="s">
        <v>498</v>
      </c>
    </row>
    <row r="45" spans="1:32" ht="12.75">
      <c r="A45">
        <v>2017</v>
      </c>
      <c r="B45" t="s">
        <v>405</v>
      </c>
      <c r="C45" s="23" t="s">
        <v>0</v>
      </c>
      <c r="D45" s="29"/>
      <c r="E45" s="23" t="s">
        <v>240</v>
      </c>
      <c r="F45" s="23" t="s">
        <v>293</v>
      </c>
      <c r="G45" s="23" t="s">
        <v>294</v>
      </c>
      <c r="H45" s="23" t="s">
        <v>295</v>
      </c>
      <c r="I45" s="23" t="s">
        <v>289</v>
      </c>
      <c r="J45" s="23" t="s">
        <v>296</v>
      </c>
      <c r="K45" t="s">
        <v>169</v>
      </c>
      <c r="L45">
        <v>62429.46</v>
      </c>
      <c r="M45">
        <v>45000</v>
      </c>
      <c r="N45">
        <v>0</v>
      </c>
      <c r="O45">
        <v>38</v>
      </c>
      <c r="P45">
        <v>38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s="15">
        <v>42937</v>
      </c>
      <c r="AB45" s="16" t="s">
        <v>208</v>
      </c>
      <c r="AC45" s="37">
        <v>0</v>
      </c>
      <c r="AD45" s="16">
        <v>2017</v>
      </c>
      <c r="AE45" s="15">
        <v>42937</v>
      </c>
      <c r="AF45" s="17" t="s">
        <v>498</v>
      </c>
    </row>
    <row r="46" spans="1:32" ht="12.75">
      <c r="A46">
        <v>2017</v>
      </c>
      <c r="B46" t="s">
        <v>405</v>
      </c>
      <c r="C46" s="23" t="s">
        <v>0</v>
      </c>
      <c r="D46" s="29"/>
      <c r="E46" s="23" t="s">
        <v>163</v>
      </c>
      <c r="F46" s="23" t="s">
        <v>212</v>
      </c>
      <c r="G46" s="23" t="s">
        <v>208</v>
      </c>
      <c r="H46" s="23" t="s">
        <v>297</v>
      </c>
      <c r="I46" s="23" t="s">
        <v>298</v>
      </c>
      <c r="J46" s="23" t="s">
        <v>299</v>
      </c>
      <c r="K46" t="s">
        <v>162</v>
      </c>
      <c r="L46">
        <v>14356.76</v>
      </c>
      <c r="M46">
        <v>11972.62</v>
      </c>
      <c r="N46">
        <v>0</v>
      </c>
      <c r="O46">
        <v>39</v>
      </c>
      <c r="P46">
        <v>39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s="15">
        <v>42937</v>
      </c>
      <c r="AB46" s="16" t="s">
        <v>208</v>
      </c>
      <c r="AC46" s="37">
        <v>0</v>
      </c>
      <c r="AD46" s="16">
        <v>2017</v>
      </c>
      <c r="AE46" s="15">
        <v>42937</v>
      </c>
      <c r="AF46" s="17" t="s">
        <v>498</v>
      </c>
    </row>
    <row r="47" spans="1:32" ht="12.75">
      <c r="A47">
        <v>2017</v>
      </c>
      <c r="B47" t="s">
        <v>405</v>
      </c>
      <c r="C47" s="23" t="s">
        <v>0</v>
      </c>
      <c r="D47" s="29"/>
      <c r="E47" s="26" t="s">
        <v>487</v>
      </c>
      <c r="F47" s="26" t="s">
        <v>487</v>
      </c>
      <c r="G47" s="23" t="s">
        <v>200</v>
      </c>
      <c r="H47" s="23" t="s">
        <v>300</v>
      </c>
      <c r="I47" s="23" t="s">
        <v>301</v>
      </c>
      <c r="J47" s="23" t="s">
        <v>302</v>
      </c>
      <c r="K47" t="s">
        <v>169</v>
      </c>
      <c r="L47">
        <v>22420.18</v>
      </c>
      <c r="M47">
        <v>18000</v>
      </c>
      <c r="N47">
        <v>0</v>
      </c>
      <c r="O47">
        <v>40</v>
      </c>
      <c r="P47">
        <v>40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15">
        <v>42937</v>
      </c>
      <c r="AB47" s="16" t="s">
        <v>208</v>
      </c>
      <c r="AC47" s="37">
        <v>0</v>
      </c>
      <c r="AD47" s="16">
        <v>2017</v>
      </c>
      <c r="AE47" s="15">
        <v>42937</v>
      </c>
      <c r="AF47" s="17" t="s">
        <v>498</v>
      </c>
    </row>
    <row r="48" spans="1:32" ht="12.75">
      <c r="A48">
        <v>2017</v>
      </c>
      <c r="B48" t="s">
        <v>405</v>
      </c>
      <c r="C48" s="23" t="s">
        <v>0</v>
      </c>
      <c r="D48" s="29"/>
      <c r="E48" s="23" t="s">
        <v>163</v>
      </c>
      <c r="F48" s="23" t="s">
        <v>212</v>
      </c>
      <c r="G48" s="23" t="s">
        <v>208</v>
      </c>
      <c r="H48" s="23" t="s">
        <v>303</v>
      </c>
      <c r="I48" s="23" t="s">
        <v>304</v>
      </c>
      <c r="J48" s="23" t="s">
        <v>219</v>
      </c>
      <c r="K48" t="s">
        <v>169</v>
      </c>
      <c r="L48">
        <v>19030.54</v>
      </c>
      <c r="M48">
        <v>15370.040000000003</v>
      </c>
      <c r="N48">
        <v>0</v>
      </c>
      <c r="O48">
        <v>41</v>
      </c>
      <c r="P48">
        <v>41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s="15">
        <v>42937</v>
      </c>
      <c r="AB48" s="16" t="s">
        <v>208</v>
      </c>
      <c r="AC48" s="37">
        <v>0</v>
      </c>
      <c r="AD48" s="16">
        <v>2017</v>
      </c>
      <c r="AE48" s="15">
        <v>42937</v>
      </c>
      <c r="AF48" s="17" t="s">
        <v>498</v>
      </c>
    </row>
    <row r="49" spans="1:32" ht="12.75">
      <c r="A49">
        <v>2017</v>
      </c>
      <c r="B49" t="s">
        <v>405</v>
      </c>
      <c r="C49" s="23" t="s">
        <v>0</v>
      </c>
      <c r="D49" s="29"/>
      <c r="E49" s="23" t="s">
        <v>207</v>
      </c>
      <c r="F49" s="23" t="s">
        <v>207</v>
      </c>
      <c r="G49" s="23" t="s">
        <v>208</v>
      </c>
      <c r="H49" s="23" t="s">
        <v>305</v>
      </c>
      <c r="I49" s="23" t="s">
        <v>306</v>
      </c>
      <c r="J49" s="23" t="s">
        <v>215</v>
      </c>
      <c r="K49" t="s">
        <v>162</v>
      </c>
      <c r="L49">
        <v>15478.08</v>
      </c>
      <c r="M49">
        <v>12576.380000000001</v>
      </c>
      <c r="N49">
        <v>0</v>
      </c>
      <c r="O49">
        <v>42</v>
      </c>
      <c r="P49">
        <v>42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 s="15">
        <v>42937</v>
      </c>
      <c r="AB49" s="16" t="s">
        <v>208</v>
      </c>
      <c r="AC49" s="37">
        <v>0</v>
      </c>
      <c r="AD49" s="16">
        <v>2017</v>
      </c>
      <c r="AE49" s="15">
        <v>42937</v>
      </c>
      <c r="AF49" s="17" t="s">
        <v>498</v>
      </c>
    </row>
    <row r="50" spans="1:32" ht="12.75">
      <c r="A50">
        <v>2017</v>
      </c>
      <c r="B50" t="s">
        <v>405</v>
      </c>
      <c r="C50" s="23" t="s">
        <v>0</v>
      </c>
      <c r="D50" s="29"/>
      <c r="E50" s="23" t="s">
        <v>307</v>
      </c>
      <c r="F50" s="23" t="s">
        <v>308</v>
      </c>
      <c r="G50" s="23" t="s">
        <v>309</v>
      </c>
      <c r="H50" s="23" t="s">
        <v>310</v>
      </c>
      <c r="I50" s="23" t="s">
        <v>311</v>
      </c>
      <c r="J50" s="23" t="s">
        <v>312</v>
      </c>
      <c r="K50" t="s">
        <v>169</v>
      </c>
      <c r="L50">
        <v>53858</v>
      </c>
      <c r="M50">
        <v>38999.979999999996</v>
      </c>
      <c r="N50">
        <v>0</v>
      </c>
      <c r="O50">
        <v>43</v>
      </c>
      <c r="P50">
        <v>43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s="15">
        <v>42937</v>
      </c>
      <c r="AB50" s="16" t="s">
        <v>208</v>
      </c>
      <c r="AC50" s="37">
        <v>0</v>
      </c>
      <c r="AD50" s="16">
        <v>2017</v>
      </c>
      <c r="AE50" s="15">
        <v>42937</v>
      </c>
      <c r="AF50" s="17" t="s">
        <v>498</v>
      </c>
    </row>
    <row r="51" spans="1:32" ht="12.75">
      <c r="A51">
        <v>2017</v>
      </c>
      <c r="B51" t="s">
        <v>405</v>
      </c>
      <c r="C51" s="23" t="s">
        <v>0</v>
      </c>
      <c r="D51" s="29"/>
      <c r="E51" s="23" t="s">
        <v>313</v>
      </c>
      <c r="F51" s="23" t="s">
        <v>313</v>
      </c>
      <c r="G51" s="23" t="s">
        <v>208</v>
      </c>
      <c r="H51" s="23" t="s">
        <v>314</v>
      </c>
      <c r="I51" s="23" t="s">
        <v>315</v>
      </c>
      <c r="J51" s="23" t="s">
        <v>316</v>
      </c>
      <c r="K51" t="s">
        <v>162</v>
      </c>
      <c r="L51">
        <v>15700.759999999998</v>
      </c>
      <c r="M51">
        <v>13110.28</v>
      </c>
      <c r="N51">
        <v>0</v>
      </c>
      <c r="O51">
        <v>44</v>
      </c>
      <c r="P51">
        <v>44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 s="15">
        <v>42937</v>
      </c>
      <c r="AB51" s="16" t="s">
        <v>208</v>
      </c>
      <c r="AC51" s="37">
        <v>0</v>
      </c>
      <c r="AD51" s="16">
        <v>2017</v>
      </c>
      <c r="AE51" s="15">
        <v>42937</v>
      </c>
      <c r="AF51" s="17" t="s">
        <v>498</v>
      </c>
    </row>
    <row r="52" spans="1:32" ht="12.75">
      <c r="A52">
        <v>2017</v>
      </c>
      <c r="B52" t="s">
        <v>405</v>
      </c>
      <c r="C52" s="23" t="s">
        <v>0</v>
      </c>
      <c r="D52" s="29"/>
      <c r="E52" s="23" t="s">
        <v>163</v>
      </c>
      <c r="F52" s="23" t="s">
        <v>272</v>
      </c>
      <c r="G52" s="23" t="s">
        <v>200</v>
      </c>
      <c r="H52" s="23" t="s">
        <v>317</v>
      </c>
      <c r="I52" s="23" t="s">
        <v>315</v>
      </c>
      <c r="J52" s="23" t="s">
        <v>318</v>
      </c>
      <c r="K52" t="s">
        <v>162</v>
      </c>
      <c r="L52">
        <v>12776.380000000001</v>
      </c>
      <c r="M52">
        <v>10362.020000000002</v>
      </c>
      <c r="N52">
        <v>0</v>
      </c>
      <c r="O52">
        <v>45</v>
      </c>
      <c r="P52">
        <v>45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s="15">
        <v>42937</v>
      </c>
      <c r="AB52" s="16" t="s">
        <v>208</v>
      </c>
      <c r="AC52" s="37">
        <v>0</v>
      </c>
      <c r="AD52" s="16">
        <v>2017</v>
      </c>
      <c r="AE52" s="15">
        <v>42937</v>
      </c>
      <c r="AF52" s="17" t="s">
        <v>498</v>
      </c>
    </row>
    <row r="53" spans="1:32" ht="12.75">
      <c r="A53">
        <v>2017</v>
      </c>
      <c r="B53" t="s">
        <v>405</v>
      </c>
      <c r="C53" s="23" t="s">
        <v>0</v>
      </c>
      <c r="D53" s="29"/>
      <c r="E53" s="23" t="s">
        <v>180</v>
      </c>
      <c r="F53" s="23" t="s">
        <v>319</v>
      </c>
      <c r="G53" s="23" t="s">
        <v>320</v>
      </c>
      <c r="H53" s="23" t="s">
        <v>321</v>
      </c>
      <c r="I53" s="23" t="s">
        <v>322</v>
      </c>
      <c r="J53" s="23" t="s">
        <v>323</v>
      </c>
      <c r="K53" t="s">
        <v>169</v>
      </c>
      <c r="L53">
        <v>39662.84</v>
      </c>
      <c r="M53">
        <v>30016.6</v>
      </c>
      <c r="N53">
        <v>0</v>
      </c>
      <c r="O53">
        <v>46</v>
      </c>
      <c r="P53">
        <v>46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s="15">
        <v>42937</v>
      </c>
      <c r="AB53" s="16" t="s">
        <v>208</v>
      </c>
      <c r="AC53" s="37">
        <v>0</v>
      </c>
      <c r="AD53" s="16">
        <v>2017</v>
      </c>
      <c r="AE53" s="15">
        <v>42937</v>
      </c>
      <c r="AF53" s="17" t="s">
        <v>498</v>
      </c>
    </row>
    <row r="54" spans="1:32" ht="12.75">
      <c r="A54">
        <v>2017</v>
      </c>
      <c r="B54" t="s">
        <v>405</v>
      </c>
      <c r="C54" s="23" t="s">
        <v>0</v>
      </c>
      <c r="D54" s="29"/>
      <c r="E54" s="23" t="s">
        <v>180</v>
      </c>
      <c r="F54" s="23" t="s">
        <v>324</v>
      </c>
      <c r="G54" s="23" t="s">
        <v>325</v>
      </c>
      <c r="H54" s="23" t="s">
        <v>326</v>
      </c>
      <c r="I54" s="23" t="s">
        <v>327</v>
      </c>
      <c r="J54" s="23" t="s">
        <v>215</v>
      </c>
      <c r="K54" t="s">
        <v>162</v>
      </c>
      <c r="L54">
        <v>32156.519999999997</v>
      </c>
      <c r="M54">
        <v>25588.76</v>
      </c>
      <c r="N54">
        <v>0</v>
      </c>
      <c r="O54">
        <v>47</v>
      </c>
      <c r="P54">
        <v>47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15">
        <v>42937</v>
      </c>
      <c r="AB54" s="16" t="s">
        <v>208</v>
      </c>
      <c r="AC54" s="37">
        <v>0</v>
      </c>
      <c r="AD54" s="16">
        <v>2017</v>
      </c>
      <c r="AE54" s="15">
        <v>42937</v>
      </c>
      <c r="AF54" s="17" t="s">
        <v>498</v>
      </c>
    </row>
    <row r="55" spans="1:32" ht="12.75">
      <c r="A55">
        <v>2017</v>
      </c>
      <c r="B55" t="s">
        <v>405</v>
      </c>
      <c r="C55" s="23" t="s">
        <v>0</v>
      </c>
      <c r="D55" s="29"/>
      <c r="E55" s="23" t="s">
        <v>163</v>
      </c>
      <c r="F55" s="23" t="s">
        <v>212</v>
      </c>
      <c r="G55" s="23" t="s">
        <v>208</v>
      </c>
      <c r="H55" s="23" t="s">
        <v>264</v>
      </c>
      <c r="I55" s="23" t="s">
        <v>328</v>
      </c>
      <c r="J55" s="23" t="s">
        <v>215</v>
      </c>
      <c r="K55" t="s">
        <v>162</v>
      </c>
      <c r="L55">
        <v>32156.54</v>
      </c>
      <c r="M55">
        <v>25306.76</v>
      </c>
      <c r="N55">
        <v>0</v>
      </c>
      <c r="O55">
        <v>48</v>
      </c>
      <c r="P55">
        <v>48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15">
        <v>42937</v>
      </c>
      <c r="AB55" s="16" t="s">
        <v>208</v>
      </c>
      <c r="AC55" s="37">
        <v>0</v>
      </c>
      <c r="AD55" s="16">
        <v>2017</v>
      </c>
      <c r="AE55" s="15">
        <v>42937</v>
      </c>
      <c r="AF55" s="17" t="s">
        <v>498</v>
      </c>
    </row>
    <row r="56" spans="1:32" ht="12.75">
      <c r="A56">
        <v>2017</v>
      </c>
      <c r="B56" t="s">
        <v>405</v>
      </c>
      <c r="C56" s="23" t="s">
        <v>0</v>
      </c>
      <c r="D56" s="29"/>
      <c r="E56" s="23" t="s">
        <v>207</v>
      </c>
      <c r="F56" s="23" t="s">
        <v>207</v>
      </c>
      <c r="G56" s="23" t="s">
        <v>208</v>
      </c>
      <c r="H56" s="23" t="s">
        <v>329</v>
      </c>
      <c r="I56" s="23" t="s">
        <v>330</v>
      </c>
      <c r="J56" s="23" t="s">
        <v>331</v>
      </c>
      <c r="K56" t="s">
        <v>162</v>
      </c>
      <c r="L56">
        <v>12354.5</v>
      </c>
      <c r="M56">
        <v>10465.06</v>
      </c>
      <c r="N56">
        <v>0</v>
      </c>
      <c r="O56">
        <v>49</v>
      </c>
      <c r="P56">
        <v>49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s="15">
        <v>42937</v>
      </c>
      <c r="AB56" s="16" t="s">
        <v>208</v>
      </c>
      <c r="AC56" s="37">
        <v>0</v>
      </c>
      <c r="AD56" s="16">
        <v>2017</v>
      </c>
      <c r="AE56" s="15">
        <v>42937</v>
      </c>
      <c r="AF56" s="17" t="s">
        <v>498</v>
      </c>
    </row>
    <row r="57" spans="1:32" ht="12.75">
      <c r="A57">
        <v>2017</v>
      </c>
      <c r="B57" t="s">
        <v>405</v>
      </c>
      <c r="C57" s="23" t="s">
        <v>0</v>
      </c>
      <c r="D57" s="29"/>
      <c r="E57" s="23" t="s">
        <v>237</v>
      </c>
      <c r="F57" s="23" t="s">
        <v>238</v>
      </c>
      <c r="G57" s="23" t="s">
        <v>208</v>
      </c>
      <c r="H57" s="23" t="s">
        <v>332</v>
      </c>
      <c r="I57" s="23" t="s">
        <v>330</v>
      </c>
      <c r="J57" s="23" t="s">
        <v>333</v>
      </c>
      <c r="K57" t="s">
        <v>169</v>
      </c>
      <c r="L57">
        <v>10124.04</v>
      </c>
      <c r="M57">
        <v>8788.16</v>
      </c>
      <c r="N57">
        <v>0</v>
      </c>
      <c r="O57">
        <v>50</v>
      </c>
      <c r="P57">
        <v>50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s="15">
        <v>42937</v>
      </c>
      <c r="AB57" s="16" t="s">
        <v>208</v>
      </c>
      <c r="AC57" s="37">
        <v>0</v>
      </c>
      <c r="AD57" s="16">
        <v>2017</v>
      </c>
      <c r="AE57" s="15">
        <v>42937</v>
      </c>
      <c r="AF57" s="17" t="s">
        <v>498</v>
      </c>
    </row>
    <row r="58" spans="1:32" ht="12.75">
      <c r="A58">
        <v>2017</v>
      </c>
      <c r="B58" t="s">
        <v>405</v>
      </c>
      <c r="C58" s="23" t="s">
        <v>0</v>
      </c>
      <c r="D58" s="29"/>
      <c r="E58" s="23" t="s">
        <v>237</v>
      </c>
      <c r="F58" s="23" t="s">
        <v>238</v>
      </c>
      <c r="G58" s="23" t="s">
        <v>208</v>
      </c>
      <c r="H58" s="23" t="s">
        <v>334</v>
      </c>
      <c r="I58" s="23" t="s">
        <v>330</v>
      </c>
      <c r="J58" s="23" t="s">
        <v>333</v>
      </c>
      <c r="K58" t="s">
        <v>169</v>
      </c>
      <c r="L58">
        <v>10591.16</v>
      </c>
      <c r="M58">
        <v>9136.76</v>
      </c>
      <c r="N58">
        <v>0</v>
      </c>
      <c r="O58">
        <v>51</v>
      </c>
      <c r="P58">
        <v>51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s="15">
        <v>42937</v>
      </c>
      <c r="AB58" s="16" t="s">
        <v>208</v>
      </c>
      <c r="AC58" s="37">
        <v>0</v>
      </c>
      <c r="AD58" s="16">
        <v>2017</v>
      </c>
      <c r="AE58" s="15">
        <v>42937</v>
      </c>
      <c r="AF58" s="17" t="s">
        <v>498</v>
      </c>
    </row>
    <row r="59" spans="1:32" ht="12.75">
      <c r="A59">
        <v>2017</v>
      </c>
      <c r="B59" t="s">
        <v>405</v>
      </c>
      <c r="C59" s="23" t="s">
        <v>0</v>
      </c>
      <c r="D59" s="29"/>
      <c r="E59" s="23" t="s">
        <v>180</v>
      </c>
      <c r="F59" s="23" t="s">
        <v>335</v>
      </c>
      <c r="G59" s="23" t="s">
        <v>376</v>
      </c>
      <c r="H59" s="23" t="s">
        <v>336</v>
      </c>
      <c r="I59" s="23" t="s">
        <v>337</v>
      </c>
      <c r="J59" s="23" t="s">
        <v>338</v>
      </c>
      <c r="K59" t="s">
        <v>169</v>
      </c>
      <c r="L59">
        <v>31670.96</v>
      </c>
      <c r="M59">
        <v>25000</v>
      </c>
      <c r="N59">
        <v>0</v>
      </c>
      <c r="O59">
        <v>52</v>
      </c>
      <c r="P59">
        <v>52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 s="15">
        <v>42937</v>
      </c>
      <c r="AB59" s="16" t="s">
        <v>208</v>
      </c>
      <c r="AC59" s="37">
        <v>0</v>
      </c>
      <c r="AD59" s="16">
        <v>2017</v>
      </c>
      <c r="AE59" s="15">
        <v>42937</v>
      </c>
      <c r="AF59" s="17" t="s">
        <v>498</v>
      </c>
    </row>
    <row r="60" spans="1:32" ht="12.75">
      <c r="A60">
        <v>2017</v>
      </c>
      <c r="B60" t="s">
        <v>405</v>
      </c>
      <c r="C60" s="23" t="s">
        <v>0</v>
      </c>
      <c r="D60" s="29"/>
      <c r="E60" s="23" t="s">
        <v>268</v>
      </c>
      <c r="F60" s="23" t="s">
        <v>170</v>
      </c>
      <c r="G60" s="23" t="s">
        <v>171</v>
      </c>
      <c r="H60" s="23" t="s">
        <v>339</v>
      </c>
      <c r="I60" s="23" t="s">
        <v>302</v>
      </c>
      <c r="J60" s="23" t="s">
        <v>340</v>
      </c>
      <c r="K60" t="s">
        <v>169</v>
      </c>
      <c r="L60">
        <v>152495.3</v>
      </c>
      <c r="M60">
        <v>93893.76</v>
      </c>
      <c r="N60">
        <v>0</v>
      </c>
      <c r="O60">
        <v>53</v>
      </c>
      <c r="P60">
        <v>53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s="15">
        <v>42937</v>
      </c>
      <c r="AB60" s="16" t="s">
        <v>208</v>
      </c>
      <c r="AC60" s="37">
        <v>0</v>
      </c>
      <c r="AD60" s="16">
        <v>2017</v>
      </c>
      <c r="AE60" s="15">
        <v>42937</v>
      </c>
      <c r="AF60" s="17" t="s">
        <v>498</v>
      </c>
    </row>
    <row r="61" spans="1:32" ht="12.75">
      <c r="A61">
        <v>2017</v>
      </c>
      <c r="B61" t="s">
        <v>405</v>
      </c>
      <c r="C61" s="23" t="s">
        <v>0</v>
      </c>
      <c r="D61" s="29"/>
      <c r="E61" s="23" t="s">
        <v>180</v>
      </c>
      <c r="F61" s="23" t="s">
        <v>341</v>
      </c>
      <c r="G61" s="23" t="s">
        <v>342</v>
      </c>
      <c r="H61" s="23" t="s">
        <v>343</v>
      </c>
      <c r="I61" s="23" t="s">
        <v>344</v>
      </c>
      <c r="J61" s="23" t="s">
        <v>230</v>
      </c>
      <c r="K61" t="s">
        <v>162</v>
      </c>
      <c r="L61">
        <v>46136.6</v>
      </c>
      <c r="M61">
        <v>35000</v>
      </c>
      <c r="N61">
        <v>0</v>
      </c>
      <c r="O61">
        <v>54</v>
      </c>
      <c r="P61">
        <v>54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15">
        <v>42937</v>
      </c>
      <c r="AB61" s="16" t="s">
        <v>208</v>
      </c>
      <c r="AC61" s="37">
        <v>0</v>
      </c>
      <c r="AD61" s="16">
        <v>2017</v>
      </c>
      <c r="AE61" s="15">
        <v>42937</v>
      </c>
      <c r="AF61" s="17" t="s">
        <v>498</v>
      </c>
    </row>
    <row r="62" spans="1:32" ht="12.75">
      <c r="A62">
        <v>2017</v>
      </c>
      <c r="B62" t="s">
        <v>405</v>
      </c>
      <c r="C62" s="23" t="s">
        <v>0</v>
      </c>
      <c r="D62" s="29"/>
      <c r="E62" s="23" t="s">
        <v>345</v>
      </c>
      <c r="F62" s="23" t="s">
        <v>345</v>
      </c>
      <c r="G62" s="33" t="s">
        <v>490</v>
      </c>
      <c r="H62" s="23" t="s">
        <v>346</v>
      </c>
      <c r="I62" s="23" t="s">
        <v>347</v>
      </c>
      <c r="J62" s="23" t="s">
        <v>348</v>
      </c>
      <c r="K62" t="s">
        <v>169</v>
      </c>
      <c r="L62">
        <v>16670.92</v>
      </c>
      <c r="M62">
        <v>13883.08</v>
      </c>
      <c r="N62">
        <v>0</v>
      </c>
      <c r="O62">
        <v>55</v>
      </c>
      <c r="P62">
        <v>55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s="15">
        <v>42937</v>
      </c>
      <c r="AB62" s="16" t="s">
        <v>208</v>
      </c>
      <c r="AC62" s="37">
        <v>0</v>
      </c>
      <c r="AD62" s="16">
        <v>2017</v>
      </c>
      <c r="AE62" s="15">
        <v>42937</v>
      </c>
      <c r="AF62" s="17" t="s">
        <v>498</v>
      </c>
    </row>
    <row r="63" spans="1:32" ht="12.75">
      <c r="A63">
        <v>2017</v>
      </c>
      <c r="B63" t="s">
        <v>405</v>
      </c>
      <c r="C63" s="23" t="s">
        <v>0</v>
      </c>
      <c r="D63" s="29"/>
      <c r="E63" s="23" t="s">
        <v>163</v>
      </c>
      <c r="F63" s="23" t="s">
        <v>349</v>
      </c>
      <c r="G63" s="23" t="s">
        <v>249</v>
      </c>
      <c r="H63" s="23" t="s">
        <v>350</v>
      </c>
      <c r="I63" s="23" t="s">
        <v>351</v>
      </c>
      <c r="J63" s="23" t="s">
        <v>352</v>
      </c>
      <c r="K63" t="s">
        <v>162</v>
      </c>
      <c r="L63">
        <v>31572.92</v>
      </c>
      <c r="M63">
        <v>25000.019999999997</v>
      </c>
      <c r="N63">
        <v>0</v>
      </c>
      <c r="O63">
        <v>56</v>
      </c>
      <c r="P63">
        <v>56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s="15">
        <v>42937</v>
      </c>
      <c r="AB63" s="16" t="s">
        <v>208</v>
      </c>
      <c r="AC63" s="37">
        <v>0</v>
      </c>
      <c r="AD63" s="16">
        <v>2017</v>
      </c>
      <c r="AE63" s="15">
        <v>42937</v>
      </c>
      <c r="AF63" s="17" t="s">
        <v>498</v>
      </c>
    </row>
    <row r="64" spans="1:32" ht="12.75">
      <c r="A64">
        <v>2017</v>
      </c>
      <c r="B64" t="s">
        <v>405</v>
      </c>
      <c r="C64" s="23" t="s">
        <v>0</v>
      </c>
      <c r="D64" s="29"/>
      <c r="E64" s="23" t="s">
        <v>345</v>
      </c>
      <c r="F64" s="23" t="s">
        <v>345</v>
      </c>
      <c r="G64" s="33" t="s">
        <v>490</v>
      </c>
      <c r="H64" s="23" t="s">
        <v>353</v>
      </c>
      <c r="I64" s="23" t="s">
        <v>354</v>
      </c>
      <c r="J64" s="23" t="s">
        <v>261</v>
      </c>
      <c r="K64" t="s">
        <v>162</v>
      </c>
      <c r="L64">
        <v>18038.34</v>
      </c>
      <c r="M64">
        <v>14500.020000000002</v>
      </c>
      <c r="N64">
        <v>0</v>
      </c>
      <c r="O64">
        <v>57</v>
      </c>
      <c r="P64">
        <v>57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s="15">
        <v>42937</v>
      </c>
      <c r="AB64" s="16" t="s">
        <v>208</v>
      </c>
      <c r="AC64" s="37">
        <v>0</v>
      </c>
      <c r="AD64" s="16">
        <v>2017</v>
      </c>
      <c r="AE64" s="15">
        <v>42937</v>
      </c>
      <c r="AF64" s="17" t="s">
        <v>498</v>
      </c>
    </row>
    <row r="65" spans="1:32" ht="12.75">
      <c r="A65">
        <v>2017</v>
      </c>
      <c r="B65" t="s">
        <v>405</v>
      </c>
      <c r="C65" s="23" t="s">
        <v>0</v>
      </c>
      <c r="D65" s="29"/>
      <c r="E65" s="26" t="s">
        <v>486</v>
      </c>
      <c r="F65" s="26" t="s">
        <v>486</v>
      </c>
      <c r="G65" s="23" t="s">
        <v>200</v>
      </c>
      <c r="H65" s="23" t="s">
        <v>356</v>
      </c>
      <c r="I65" s="23" t="s">
        <v>357</v>
      </c>
      <c r="J65" s="23" t="s">
        <v>358</v>
      </c>
      <c r="K65" t="s">
        <v>169</v>
      </c>
      <c r="L65">
        <v>36536.4</v>
      </c>
      <c r="M65">
        <v>28009.26</v>
      </c>
      <c r="N65">
        <v>0</v>
      </c>
      <c r="O65">
        <v>58</v>
      </c>
      <c r="P65">
        <v>58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 s="15">
        <v>42937</v>
      </c>
      <c r="AB65" s="16" t="s">
        <v>208</v>
      </c>
      <c r="AC65" s="37">
        <v>0</v>
      </c>
      <c r="AD65" s="16">
        <v>2017</v>
      </c>
      <c r="AE65" s="15">
        <v>42937</v>
      </c>
      <c r="AF65" s="17" t="s">
        <v>498</v>
      </c>
    </row>
    <row r="66" spans="1:32" ht="12.75">
      <c r="A66">
        <v>2017</v>
      </c>
      <c r="B66" t="s">
        <v>405</v>
      </c>
      <c r="C66" s="23" t="s">
        <v>0</v>
      </c>
      <c r="D66" s="29"/>
      <c r="E66" s="23" t="s">
        <v>170</v>
      </c>
      <c r="F66" s="23" t="s">
        <v>170</v>
      </c>
      <c r="G66" s="23" t="s">
        <v>171</v>
      </c>
      <c r="H66" s="23" t="s">
        <v>359</v>
      </c>
      <c r="I66" s="23" t="s">
        <v>360</v>
      </c>
      <c r="J66" s="23" t="s">
        <v>206</v>
      </c>
      <c r="K66" t="s">
        <v>162</v>
      </c>
      <c r="L66">
        <v>152495.3</v>
      </c>
      <c r="M66">
        <v>93893.76</v>
      </c>
      <c r="N66">
        <v>0</v>
      </c>
      <c r="O66">
        <v>59</v>
      </c>
      <c r="P66">
        <v>59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 s="15">
        <v>42937</v>
      </c>
      <c r="AB66" s="16" t="s">
        <v>208</v>
      </c>
      <c r="AC66" s="37">
        <v>0</v>
      </c>
      <c r="AD66" s="16">
        <v>2017</v>
      </c>
      <c r="AE66" s="15">
        <v>42937</v>
      </c>
      <c r="AF66" s="17" t="s">
        <v>498</v>
      </c>
    </row>
    <row r="67" spans="1:32" ht="12.75">
      <c r="A67">
        <v>2017</v>
      </c>
      <c r="B67" t="s">
        <v>405</v>
      </c>
      <c r="C67" s="23" t="s">
        <v>0</v>
      </c>
      <c r="D67" s="29"/>
      <c r="E67" s="26" t="s">
        <v>485</v>
      </c>
      <c r="F67" s="26" t="s">
        <v>485</v>
      </c>
      <c r="G67" s="23" t="s">
        <v>165</v>
      </c>
      <c r="H67" s="23" t="s">
        <v>361</v>
      </c>
      <c r="I67" s="23" t="s">
        <v>362</v>
      </c>
      <c r="J67" s="23" t="s">
        <v>227</v>
      </c>
      <c r="K67" t="s">
        <v>169</v>
      </c>
      <c r="L67">
        <v>35750.86</v>
      </c>
      <c r="M67">
        <v>28000</v>
      </c>
      <c r="N67">
        <v>0</v>
      </c>
      <c r="O67">
        <v>60</v>
      </c>
      <c r="P67">
        <v>60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s="15">
        <v>42937</v>
      </c>
      <c r="AB67" s="16" t="s">
        <v>208</v>
      </c>
      <c r="AC67" s="37">
        <v>0</v>
      </c>
      <c r="AD67" s="16">
        <v>2017</v>
      </c>
      <c r="AE67" s="15">
        <v>42937</v>
      </c>
      <c r="AF67" s="17" t="s">
        <v>498</v>
      </c>
    </row>
    <row r="68" spans="1:32" ht="12.75">
      <c r="A68">
        <v>2017</v>
      </c>
      <c r="B68" t="s">
        <v>405</v>
      </c>
      <c r="C68" s="23" t="s">
        <v>0</v>
      </c>
      <c r="D68" s="29"/>
      <c r="E68" s="23" t="s">
        <v>198</v>
      </c>
      <c r="F68" s="23" t="s">
        <v>363</v>
      </c>
      <c r="G68" s="23" t="s">
        <v>190</v>
      </c>
      <c r="H68" s="23" t="s">
        <v>364</v>
      </c>
      <c r="I68" s="23" t="s">
        <v>365</v>
      </c>
      <c r="J68" s="23" t="s">
        <v>366</v>
      </c>
      <c r="K68" t="s">
        <v>162</v>
      </c>
      <c r="L68">
        <v>71103.86</v>
      </c>
      <c r="M68">
        <v>50000.04</v>
      </c>
      <c r="N68">
        <v>0</v>
      </c>
      <c r="O68">
        <v>61</v>
      </c>
      <c r="P68">
        <v>61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s="15">
        <v>42937</v>
      </c>
      <c r="AB68" s="16" t="s">
        <v>208</v>
      </c>
      <c r="AC68" s="37">
        <v>0</v>
      </c>
      <c r="AD68" s="16">
        <v>2017</v>
      </c>
      <c r="AE68" s="15">
        <v>42937</v>
      </c>
      <c r="AF68" s="17" t="s">
        <v>498</v>
      </c>
    </row>
    <row r="69" spans="1:32" ht="12.75">
      <c r="A69">
        <v>2017</v>
      </c>
      <c r="B69" t="s">
        <v>405</v>
      </c>
      <c r="C69" s="23" t="s">
        <v>0</v>
      </c>
      <c r="D69" s="29"/>
      <c r="E69" s="23" t="s">
        <v>163</v>
      </c>
      <c r="F69" s="23" t="s">
        <v>349</v>
      </c>
      <c r="G69" s="23" t="s">
        <v>249</v>
      </c>
      <c r="H69" s="23" t="s">
        <v>367</v>
      </c>
      <c r="I69" s="23" t="s">
        <v>365</v>
      </c>
      <c r="J69" s="23" t="s">
        <v>197</v>
      </c>
      <c r="K69" t="s">
        <v>169</v>
      </c>
      <c r="L69">
        <v>18674.14</v>
      </c>
      <c r="M69">
        <v>15000.02</v>
      </c>
      <c r="N69">
        <v>0</v>
      </c>
      <c r="O69">
        <v>62</v>
      </c>
      <c r="P69">
        <v>62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 s="15">
        <v>42937</v>
      </c>
      <c r="AB69" s="16" t="s">
        <v>208</v>
      </c>
      <c r="AC69" s="37">
        <v>0</v>
      </c>
      <c r="AD69" s="16">
        <v>2017</v>
      </c>
      <c r="AE69" s="15">
        <v>42937</v>
      </c>
      <c r="AF69" s="17" t="s">
        <v>498</v>
      </c>
    </row>
    <row r="70" spans="1:32" ht="12.75">
      <c r="A70">
        <v>2017</v>
      </c>
      <c r="B70" t="s">
        <v>405</v>
      </c>
      <c r="C70" s="23" t="s">
        <v>0</v>
      </c>
      <c r="D70" s="29"/>
      <c r="E70" s="23" t="s">
        <v>345</v>
      </c>
      <c r="F70" s="23" t="s">
        <v>345</v>
      </c>
      <c r="G70" s="33" t="s">
        <v>490</v>
      </c>
      <c r="H70" s="23" t="s">
        <v>204</v>
      </c>
      <c r="I70" s="23" t="s">
        <v>368</v>
      </c>
      <c r="J70" s="23" t="s">
        <v>206</v>
      </c>
      <c r="K70" t="s">
        <v>162</v>
      </c>
      <c r="L70">
        <v>18038.34</v>
      </c>
      <c r="M70">
        <v>14500.020000000002</v>
      </c>
      <c r="N70">
        <v>0</v>
      </c>
      <c r="O70">
        <v>63</v>
      </c>
      <c r="P70">
        <v>63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s="15">
        <v>42937</v>
      </c>
      <c r="AB70" s="16" t="s">
        <v>208</v>
      </c>
      <c r="AC70" s="37">
        <v>0</v>
      </c>
      <c r="AD70" s="16">
        <v>2017</v>
      </c>
      <c r="AE70" s="15">
        <v>42937</v>
      </c>
      <c r="AF70" s="17" t="s">
        <v>498</v>
      </c>
    </row>
    <row r="71" spans="1:32" ht="12.75">
      <c r="A71">
        <v>2017</v>
      </c>
      <c r="B71" t="s">
        <v>405</v>
      </c>
      <c r="C71" s="23" t="s">
        <v>0</v>
      </c>
      <c r="D71" s="29"/>
      <c r="E71" s="23" t="s">
        <v>163</v>
      </c>
      <c r="F71" s="23" t="s">
        <v>278</v>
      </c>
      <c r="G71" s="23" t="s">
        <v>165</v>
      </c>
      <c r="H71" s="23" t="s">
        <v>369</v>
      </c>
      <c r="I71" s="23" t="s">
        <v>370</v>
      </c>
      <c r="J71" s="23" t="s">
        <v>371</v>
      </c>
      <c r="K71" t="s">
        <v>162</v>
      </c>
      <c r="L71">
        <v>19926.98</v>
      </c>
      <c r="M71">
        <v>16000</v>
      </c>
      <c r="N71">
        <v>0</v>
      </c>
      <c r="O71">
        <v>64</v>
      </c>
      <c r="P71">
        <v>64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 s="15">
        <v>42937</v>
      </c>
      <c r="AB71" s="16" t="s">
        <v>208</v>
      </c>
      <c r="AC71" s="37">
        <v>0</v>
      </c>
      <c r="AD71" s="16">
        <v>2017</v>
      </c>
      <c r="AE71" s="15">
        <v>42937</v>
      </c>
      <c r="AF71" s="17" t="s">
        <v>498</v>
      </c>
    </row>
    <row r="72" spans="1:32" ht="12.75">
      <c r="A72">
        <v>2017</v>
      </c>
      <c r="B72" t="s">
        <v>405</v>
      </c>
      <c r="C72" s="23" t="s">
        <v>0</v>
      </c>
      <c r="D72" s="29"/>
      <c r="E72" s="23" t="s">
        <v>163</v>
      </c>
      <c r="F72" s="23" t="s">
        <v>272</v>
      </c>
      <c r="G72" s="23" t="s">
        <v>200</v>
      </c>
      <c r="H72" s="23" t="s">
        <v>372</v>
      </c>
      <c r="I72" s="23" t="s">
        <v>373</v>
      </c>
      <c r="J72" s="23" t="s">
        <v>374</v>
      </c>
      <c r="K72" t="s">
        <v>162</v>
      </c>
      <c r="L72">
        <v>13833.62</v>
      </c>
      <c r="M72">
        <v>11283.180000000002</v>
      </c>
      <c r="N72">
        <v>0</v>
      </c>
      <c r="O72">
        <v>65</v>
      </c>
      <c r="P72">
        <v>65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s="15">
        <v>42937</v>
      </c>
      <c r="AB72" s="16" t="s">
        <v>208</v>
      </c>
      <c r="AC72" s="37">
        <v>0</v>
      </c>
      <c r="AD72" s="16">
        <v>2017</v>
      </c>
      <c r="AE72" s="15">
        <v>42937</v>
      </c>
      <c r="AF72" s="17" t="s">
        <v>498</v>
      </c>
    </row>
    <row r="73" spans="1:32" ht="12.75">
      <c r="A73">
        <v>2017</v>
      </c>
      <c r="B73" t="s">
        <v>405</v>
      </c>
      <c r="C73" s="23" t="s">
        <v>0</v>
      </c>
      <c r="D73" s="29"/>
      <c r="E73" s="23" t="s">
        <v>163</v>
      </c>
      <c r="F73" s="23" t="s">
        <v>375</v>
      </c>
      <c r="G73" s="23" t="s">
        <v>376</v>
      </c>
      <c r="H73" s="23" t="s">
        <v>377</v>
      </c>
      <c r="I73" s="23" t="s">
        <v>378</v>
      </c>
      <c r="J73" s="23" t="s">
        <v>379</v>
      </c>
      <c r="K73" t="s">
        <v>162</v>
      </c>
      <c r="L73">
        <v>8914.14</v>
      </c>
      <c r="M73">
        <v>7282.0199999999995</v>
      </c>
      <c r="N73">
        <v>0</v>
      </c>
      <c r="O73">
        <v>66</v>
      </c>
      <c r="P73">
        <v>66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s="15">
        <v>42937</v>
      </c>
      <c r="AB73" s="16" t="s">
        <v>208</v>
      </c>
      <c r="AC73" s="37">
        <v>0</v>
      </c>
      <c r="AD73" s="16">
        <v>2017</v>
      </c>
      <c r="AE73" s="15">
        <v>42937</v>
      </c>
      <c r="AF73" s="17" t="s">
        <v>498</v>
      </c>
    </row>
    <row r="74" spans="1:32" ht="12.75">
      <c r="A74">
        <v>2017</v>
      </c>
      <c r="B74" t="s">
        <v>405</v>
      </c>
      <c r="C74" s="23" t="s">
        <v>0</v>
      </c>
      <c r="D74" s="29"/>
      <c r="E74" s="23" t="s">
        <v>163</v>
      </c>
      <c r="F74" s="23" t="s">
        <v>380</v>
      </c>
      <c r="G74" s="23" t="s">
        <v>263</v>
      </c>
      <c r="H74" s="23" t="s">
        <v>381</v>
      </c>
      <c r="I74" s="23" t="s">
        <v>382</v>
      </c>
      <c r="J74" s="23" t="s">
        <v>383</v>
      </c>
      <c r="K74" t="s">
        <v>162</v>
      </c>
      <c r="L74">
        <v>18560</v>
      </c>
      <c r="M74">
        <v>15000</v>
      </c>
      <c r="N74">
        <v>0</v>
      </c>
      <c r="O74">
        <v>67</v>
      </c>
      <c r="P74">
        <v>67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 s="15">
        <v>42937</v>
      </c>
      <c r="AB74" s="16" t="s">
        <v>208</v>
      </c>
      <c r="AC74" s="37">
        <v>0</v>
      </c>
      <c r="AD74" s="16">
        <v>2017</v>
      </c>
      <c r="AE74" s="15">
        <v>42937</v>
      </c>
      <c r="AF74" s="17" t="s">
        <v>498</v>
      </c>
    </row>
    <row r="75" spans="1:32" ht="12.75">
      <c r="A75">
        <v>2017</v>
      </c>
      <c r="B75" t="s">
        <v>405</v>
      </c>
      <c r="C75" s="23" t="s">
        <v>0</v>
      </c>
      <c r="D75" s="29"/>
      <c r="E75" s="23" t="s">
        <v>163</v>
      </c>
      <c r="F75" s="23" t="s">
        <v>355</v>
      </c>
      <c r="G75" s="23" t="s">
        <v>158</v>
      </c>
      <c r="H75" s="23" t="s">
        <v>384</v>
      </c>
      <c r="I75" s="23" t="s">
        <v>385</v>
      </c>
      <c r="J75" s="23" t="s">
        <v>161</v>
      </c>
      <c r="K75" t="s">
        <v>169</v>
      </c>
      <c r="L75">
        <v>32156.519999999997</v>
      </c>
      <c r="M75">
        <v>25406.76</v>
      </c>
      <c r="N75">
        <v>0</v>
      </c>
      <c r="O75">
        <v>68</v>
      </c>
      <c r="P75">
        <v>68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 s="15">
        <v>42937</v>
      </c>
      <c r="AB75" s="16" t="s">
        <v>208</v>
      </c>
      <c r="AC75" s="37">
        <v>0</v>
      </c>
      <c r="AD75" s="16">
        <v>2017</v>
      </c>
      <c r="AE75" s="15">
        <v>42937</v>
      </c>
      <c r="AF75" s="17" t="s">
        <v>498</v>
      </c>
    </row>
    <row r="76" spans="1:32" ht="12.75">
      <c r="A76">
        <v>2017</v>
      </c>
      <c r="B76" t="s">
        <v>405</v>
      </c>
      <c r="C76" s="23" t="s">
        <v>0</v>
      </c>
      <c r="D76" s="29"/>
      <c r="E76" s="23" t="s">
        <v>163</v>
      </c>
      <c r="F76" s="23" t="s">
        <v>255</v>
      </c>
      <c r="G76" s="23" t="s">
        <v>200</v>
      </c>
      <c r="H76" s="23" t="s">
        <v>386</v>
      </c>
      <c r="I76" s="23" t="s">
        <v>385</v>
      </c>
      <c r="J76" s="23" t="s">
        <v>387</v>
      </c>
      <c r="K76" t="s">
        <v>162</v>
      </c>
      <c r="L76">
        <v>16016.92</v>
      </c>
      <c r="M76">
        <v>13000.12</v>
      </c>
      <c r="N76">
        <v>0</v>
      </c>
      <c r="O76">
        <v>69</v>
      </c>
      <c r="P76">
        <v>69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s="15">
        <v>42937</v>
      </c>
      <c r="AB76" s="16" t="s">
        <v>208</v>
      </c>
      <c r="AC76" s="37">
        <v>0</v>
      </c>
      <c r="AD76" s="16">
        <v>2017</v>
      </c>
      <c r="AE76" s="15">
        <v>42937</v>
      </c>
      <c r="AF76" s="17" t="s">
        <v>498</v>
      </c>
    </row>
    <row r="77" spans="1:32" ht="12.75">
      <c r="A77">
        <v>2017</v>
      </c>
      <c r="B77" t="s">
        <v>405</v>
      </c>
      <c r="C77" s="23" t="s">
        <v>0</v>
      </c>
      <c r="D77" s="29"/>
      <c r="E77" s="23" t="s">
        <v>157</v>
      </c>
      <c r="F77" s="23" t="s">
        <v>157</v>
      </c>
      <c r="G77" s="23" t="s">
        <v>165</v>
      </c>
      <c r="H77" s="23" t="s">
        <v>406</v>
      </c>
      <c r="I77" s="23" t="s">
        <v>388</v>
      </c>
      <c r="J77" s="23" t="s">
        <v>261</v>
      </c>
      <c r="K77" t="s">
        <v>162</v>
      </c>
      <c r="L77">
        <v>44429.44</v>
      </c>
      <c r="M77">
        <v>33000</v>
      </c>
      <c r="N77">
        <v>0</v>
      </c>
      <c r="O77">
        <v>70</v>
      </c>
      <c r="P77">
        <v>70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s="15">
        <v>42937</v>
      </c>
      <c r="AB77" s="16" t="s">
        <v>208</v>
      </c>
      <c r="AC77" s="37">
        <v>0</v>
      </c>
      <c r="AD77" s="16">
        <v>2017</v>
      </c>
      <c r="AE77" s="15">
        <v>42937</v>
      </c>
      <c r="AF77" s="17" t="s">
        <v>498</v>
      </c>
    </row>
    <row r="78" spans="1:32" ht="12.75">
      <c r="A78">
        <v>2017</v>
      </c>
      <c r="B78" t="s">
        <v>405</v>
      </c>
      <c r="C78" s="23" t="s">
        <v>0</v>
      </c>
      <c r="D78" s="29"/>
      <c r="E78" s="23" t="s">
        <v>403</v>
      </c>
      <c r="F78" s="23" t="s">
        <v>389</v>
      </c>
      <c r="G78" s="33" t="s">
        <v>490</v>
      </c>
      <c r="H78" s="23" t="s">
        <v>390</v>
      </c>
      <c r="I78" s="23" t="s">
        <v>391</v>
      </c>
      <c r="J78" s="23" t="s">
        <v>392</v>
      </c>
      <c r="K78" t="s">
        <v>162</v>
      </c>
      <c r="L78">
        <v>23416.4</v>
      </c>
      <c r="M78">
        <v>18324</v>
      </c>
      <c r="N78">
        <v>0</v>
      </c>
      <c r="O78">
        <v>71</v>
      </c>
      <c r="P78">
        <v>71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s="15">
        <v>42937</v>
      </c>
      <c r="AB78" s="16" t="s">
        <v>208</v>
      </c>
      <c r="AC78" s="37">
        <v>0</v>
      </c>
      <c r="AD78" s="16">
        <v>2017</v>
      </c>
      <c r="AE78" s="15">
        <v>42937</v>
      </c>
      <c r="AF78" s="17" t="s">
        <v>498</v>
      </c>
    </row>
    <row r="79" spans="1:32" ht="12.75">
      <c r="A79">
        <v>2017</v>
      </c>
      <c r="B79" t="s">
        <v>405</v>
      </c>
      <c r="C79" s="23" t="s">
        <v>0</v>
      </c>
      <c r="D79" s="29"/>
      <c r="E79" s="23" t="s">
        <v>407</v>
      </c>
      <c r="F79" s="23" t="s">
        <v>407</v>
      </c>
      <c r="G79" s="23" t="s">
        <v>416</v>
      </c>
      <c r="H79" s="23" t="s">
        <v>408</v>
      </c>
      <c r="I79" s="23" t="s">
        <v>292</v>
      </c>
      <c r="J79" s="23" t="s">
        <v>434</v>
      </c>
      <c r="K79" t="s">
        <v>169</v>
      </c>
      <c r="L79">
        <v>8559.54</v>
      </c>
      <c r="M79">
        <v>7000</v>
      </c>
      <c r="N79">
        <v>0</v>
      </c>
      <c r="O79">
        <v>72</v>
      </c>
      <c r="P79">
        <v>72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s="15">
        <v>42937</v>
      </c>
      <c r="AB79" s="16" t="s">
        <v>208</v>
      </c>
      <c r="AC79" s="37">
        <v>0</v>
      </c>
      <c r="AD79" s="16">
        <v>2017</v>
      </c>
      <c r="AE79" s="15">
        <v>42937</v>
      </c>
      <c r="AF79" s="17" t="s">
        <v>498</v>
      </c>
    </row>
    <row r="80" spans="1:32" ht="12.75">
      <c r="A80">
        <v>2017</v>
      </c>
      <c r="B80" t="s">
        <v>405</v>
      </c>
      <c r="C80" s="23" t="s">
        <v>0</v>
      </c>
      <c r="D80" s="29"/>
      <c r="E80" s="23" t="s">
        <v>407</v>
      </c>
      <c r="F80" s="23" t="s">
        <v>407</v>
      </c>
      <c r="G80" s="23" t="s">
        <v>417</v>
      </c>
      <c r="H80" s="23" t="s">
        <v>409</v>
      </c>
      <c r="I80" s="23" t="s">
        <v>435</v>
      </c>
      <c r="J80" s="23" t="s">
        <v>436</v>
      </c>
      <c r="K80" t="s">
        <v>422</v>
      </c>
      <c r="L80">
        <v>18655.38</v>
      </c>
      <c r="M80">
        <v>15000.02</v>
      </c>
      <c r="N80">
        <v>0</v>
      </c>
      <c r="O80">
        <v>73</v>
      </c>
      <c r="P80">
        <v>73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s="15">
        <v>42937</v>
      </c>
      <c r="AB80" s="16" t="s">
        <v>208</v>
      </c>
      <c r="AC80" s="37">
        <v>0</v>
      </c>
      <c r="AD80" s="16">
        <v>2017</v>
      </c>
      <c r="AE80" s="15">
        <v>42937</v>
      </c>
      <c r="AF80" s="17" t="s">
        <v>498</v>
      </c>
    </row>
    <row r="81" spans="1:32" ht="12.75">
      <c r="A81">
        <v>2017</v>
      </c>
      <c r="B81" t="s">
        <v>405</v>
      </c>
      <c r="C81" s="23" t="s">
        <v>0</v>
      </c>
      <c r="D81" s="29"/>
      <c r="E81" s="23" t="s">
        <v>410</v>
      </c>
      <c r="F81" s="23" t="s">
        <v>410</v>
      </c>
      <c r="G81" s="23" t="s">
        <v>418</v>
      </c>
      <c r="H81" s="29" t="s">
        <v>492</v>
      </c>
      <c r="I81" s="23" t="s">
        <v>437</v>
      </c>
      <c r="J81" s="23" t="s">
        <v>438</v>
      </c>
      <c r="K81" t="s">
        <v>162</v>
      </c>
      <c r="L81">
        <v>38993.74</v>
      </c>
      <c r="M81">
        <v>30000</v>
      </c>
      <c r="N81">
        <v>0</v>
      </c>
      <c r="O81">
        <v>74</v>
      </c>
      <c r="P81">
        <v>74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 s="15">
        <v>42937</v>
      </c>
      <c r="AB81" s="16" t="s">
        <v>208</v>
      </c>
      <c r="AC81" s="37">
        <v>0</v>
      </c>
      <c r="AD81" s="16">
        <v>2017</v>
      </c>
      <c r="AE81" s="15">
        <v>42937</v>
      </c>
      <c r="AF81" s="17" t="s">
        <v>498</v>
      </c>
    </row>
    <row r="82" spans="1:32" ht="12.75">
      <c r="A82">
        <v>2017</v>
      </c>
      <c r="B82" t="s">
        <v>405</v>
      </c>
      <c r="C82" s="23" t="s">
        <v>0</v>
      </c>
      <c r="D82" s="29"/>
      <c r="E82" s="23" t="s">
        <v>407</v>
      </c>
      <c r="F82" s="23" t="s">
        <v>407</v>
      </c>
      <c r="G82" s="23" t="s">
        <v>418</v>
      </c>
      <c r="H82" s="23" t="s">
        <v>411</v>
      </c>
      <c r="I82" s="29" t="s">
        <v>484</v>
      </c>
      <c r="J82" s="23" t="s">
        <v>439</v>
      </c>
      <c r="K82" t="s">
        <v>162</v>
      </c>
      <c r="L82">
        <v>16112.14</v>
      </c>
      <c r="M82">
        <v>13000</v>
      </c>
      <c r="N82">
        <v>0</v>
      </c>
      <c r="O82">
        <v>75</v>
      </c>
      <c r="P82">
        <v>75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s="15">
        <v>42937</v>
      </c>
      <c r="AB82" s="16" t="s">
        <v>208</v>
      </c>
      <c r="AC82" s="37">
        <v>0</v>
      </c>
      <c r="AD82" s="16">
        <v>2017</v>
      </c>
      <c r="AE82" s="15">
        <v>42937</v>
      </c>
      <c r="AF82" s="17" t="s">
        <v>498</v>
      </c>
    </row>
    <row r="83" spans="1:32" ht="12.75">
      <c r="A83">
        <v>2017</v>
      </c>
      <c r="B83" t="s">
        <v>405</v>
      </c>
      <c r="C83" s="23" t="s">
        <v>0</v>
      </c>
      <c r="D83" s="29"/>
      <c r="E83" s="23" t="s">
        <v>407</v>
      </c>
      <c r="F83" s="23" t="s">
        <v>407</v>
      </c>
      <c r="G83" s="23" t="s">
        <v>419</v>
      </c>
      <c r="H83" s="23" t="s">
        <v>412</v>
      </c>
      <c r="I83" s="29" t="s">
        <v>358</v>
      </c>
      <c r="J83" s="23" t="s">
        <v>440</v>
      </c>
      <c r="K83" t="s">
        <v>169</v>
      </c>
      <c r="L83">
        <v>22518.24</v>
      </c>
      <c r="M83">
        <v>18000</v>
      </c>
      <c r="N83">
        <v>0</v>
      </c>
      <c r="O83">
        <v>76</v>
      </c>
      <c r="P83">
        <v>76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s="15">
        <v>42937</v>
      </c>
      <c r="AB83" s="16" t="s">
        <v>208</v>
      </c>
      <c r="AC83" s="37">
        <v>0</v>
      </c>
      <c r="AD83" s="16">
        <v>2017</v>
      </c>
      <c r="AE83" s="15">
        <v>42937</v>
      </c>
      <c r="AF83" s="17" t="s">
        <v>498</v>
      </c>
    </row>
    <row r="84" spans="1:32" ht="12.75">
      <c r="A84">
        <v>2017</v>
      </c>
      <c r="B84" t="s">
        <v>405</v>
      </c>
      <c r="C84" s="23" t="s">
        <v>0</v>
      </c>
      <c r="D84" s="29"/>
      <c r="E84" s="23" t="s">
        <v>413</v>
      </c>
      <c r="F84" s="23" t="s">
        <v>413</v>
      </c>
      <c r="G84" s="23" t="s">
        <v>419</v>
      </c>
      <c r="H84" s="23" t="s">
        <v>414</v>
      </c>
      <c r="I84" s="23" t="s">
        <v>279</v>
      </c>
      <c r="J84" s="23" t="s">
        <v>277</v>
      </c>
      <c r="K84" t="s">
        <v>169</v>
      </c>
      <c r="L84">
        <v>35750.86</v>
      </c>
      <c r="M84">
        <v>28000</v>
      </c>
      <c r="N84">
        <v>0</v>
      </c>
      <c r="O84">
        <v>77</v>
      </c>
      <c r="P84">
        <v>77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 s="15">
        <v>42937</v>
      </c>
      <c r="AB84" s="16" t="s">
        <v>208</v>
      </c>
      <c r="AC84" s="37">
        <v>0</v>
      </c>
      <c r="AD84" s="16">
        <v>2017</v>
      </c>
      <c r="AE84" s="15">
        <v>42937</v>
      </c>
      <c r="AF84" s="17" t="s">
        <v>498</v>
      </c>
    </row>
    <row r="85" spans="1:32" ht="12.75">
      <c r="A85">
        <v>2017</v>
      </c>
      <c r="B85" t="s">
        <v>405</v>
      </c>
      <c r="C85" s="23" t="s">
        <v>0</v>
      </c>
      <c r="D85" s="29"/>
      <c r="E85" s="23" t="s">
        <v>163</v>
      </c>
      <c r="F85" s="23" t="s">
        <v>163</v>
      </c>
      <c r="G85" s="23" t="s">
        <v>158</v>
      </c>
      <c r="H85" s="23" t="s">
        <v>415</v>
      </c>
      <c r="I85" s="23" t="s">
        <v>441</v>
      </c>
      <c r="J85" s="23" t="s">
        <v>265</v>
      </c>
      <c r="K85" t="s">
        <v>169</v>
      </c>
      <c r="L85">
        <v>16112.14</v>
      </c>
      <c r="M85">
        <v>13000</v>
      </c>
      <c r="N85">
        <v>0</v>
      </c>
      <c r="O85">
        <v>78</v>
      </c>
      <c r="P85">
        <v>78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 s="15">
        <v>42937</v>
      </c>
      <c r="AB85" s="16" t="s">
        <v>208</v>
      </c>
      <c r="AC85" s="37">
        <v>0</v>
      </c>
      <c r="AD85" s="16">
        <v>2017</v>
      </c>
      <c r="AE85" s="15">
        <v>42937</v>
      </c>
      <c r="AF85" s="17" t="s">
        <v>498</v>
      </c>
    </row>
    <row r="86" spans="1:32" ht="12.75">
      <c r="A86">
        <v>2017</v>
      </c>
      <c r="B86" t="s">
        <v>405</v>
      </c>
      <c r="C86" s="23" t="s">
        <v>0</v>
      </c>
      <c r="D86" s="29"/>
      <c r="E86" s="23" t="s">
        <v>163</v>
      </c>
      <c r="F86" s="23" t="s">
        <v>163</v>
      </c>
      <c r="G86" s="23" t="s">
        <v>420</v>
      </c>
      <c r="H86" s="29" t="s">
        <v>460</v>
      </c>
      <c r="I86" s="23" t="s">
        <v>442</v>
      </c>
      <c r="J86" s="23" t="s">
        <v>302</v>
      </c>
      <c r="K86" s="25" t="s">
        <v>162</v>
      </c>
      <c r="L86">
        <v>12297.28</v>
      </c>
      <c r="M86">
        <v>10000</v>
      </c>
      <c r="N86">
        <v>0</v>
      </c>
      <c r="O86">
        <v>79</v>
      </c>
      <c r="P86">
        <v>79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 s="15">
        <v>42937</v>
      </c>
      <c r="AB86" s="16" t="s">
        <v>208</v>
      </c>
      <c r="AC86" s="37">
        <v>0</v>
      </c>
      <c r="AD86" s="16">
        <v>2017</v>
      </c>
      <c r="AE86" s="15">
        <v>42937</v>
      </c>
      <c r="AF86" s="17" t="s">
        <v>498</v>
      </c>
    </row>
    <row r="87" spans="1:32" ht="12.75">
      <c r="A87">
        <v>2017</v>
      </c>
      <c r="B87" t="s">
        <v>405</v>
      </c>
      <c r="C87" s="23" t="s">
        <v>0</v>
      </c>
      <c r="D87" s="29"/>
      <c r="E87" s="23" t="s">
        <v>407</v>
      </c>
      <c r="F87" s="23" t="s">
        <v>407</v>
      </c>
      <c r="G87" s="23" t="s">
        <v>421</v>
      </c>
      <c r="H87" s="23" t="s">
        <v>443</v>
      </c>
      <c r="I87" s="23" t="s">
        <v>433</v>
      </c>
      <c r="J87" s="23" t="s">
        <v>246</v>
      </c>
      <c r="K87" s="34" t="s">
        <v>162</v>
      </c>
      <c r="L87">
        <v>12297.28</v>
      </c>
      <c r="M87">
        <v>10000</v>
      </c>
      <c r="N87">
        <v>0</v>
      </c>
      <c r="O87">
        <v>80</v>
      </c>
      <c r="P87">
        <v>80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s="15">
        <v>42937</v>
      </c>
      <c r="AB87" s="16" t="s">
        <v>208</v>
      </c>
      <c r="AC87" s="37">
        <v>0</v>
      </c>
      <c r="AD87" s="16">
        <v>2017</v>
      </c>
      <c r="AE87" s="15">
        <v>42937</v>
      </c>
      <c r="AF87" s="17" t="s">
        <v>498</v>
      </c>
    </row>
    <row r="88" spans="1:32" s="28" customFormat="1" ht="36.75" customHeight="1">
      <c r="A88" s="28">
        <v>2017</v>
      </c>
      <c r="B88" s="28" t="s">
        <v>405</v>
      </c>
      <c r="C88" s="30" t="s">
        <v>7</v>
      </c>
      <c r="D88" s="29"/>
      <c r="E88" s="30" t="s">
        <v>402</v>
      </c>
      <c r="F88" s="30" t="s">
        <v>402</v>
      </c>
      <c r="G88" s="30" t="s">
        <v>416</v>
      </c>
      <c r="H88" s="30" t="s">
        <v>428</v>
      </c>
      <c r="I88" s="30" t="s">
        <v>378</v>
      </c>
      <c r="J88" s="30" t="s">
        <v>206</v>
      </c>
      <c r="K88" s="35" t="s">
        <v>169</v>
      </c>
      <c r="L88" s="28">
        <v>31670.96</v>
      </c>
      <c r="M88" s="28">
        <v>25000</v>
      </c>
      <c r="N88">
        <v>0</v>
      </c>
      <c r="O88" s="28">
        <v>81</v>
      </c>
      <c r="P88" s="28">
        <v>81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s="15">
        <v>42937</v>
      </c>
      <c r="AB88" s="31" t="s">
        <v>208</v>
      </c>
      <c r="AC88" s="37">
        <v>0</v>
      </c>
      <c r="AD88" s="31">
        <v>2017</v>
      </c>
      <c r="AE88" s="15">
        <v>42937</v>
      </c>
      <c r="AF88" s="32" t="s">
        <v>499</v>
      </c>
    </row>
    <row r="89" spans="1:32" s="28" customFormat="1" ht="48">
      <c r="A89" s="28">
        <v>2017</v>
      </c>
      <c r="B89" s="28" t="s">
        <v>405</v>
      </c>
      <c r="C89" s="30" t="s">
        <v>7</v>
      </c>
      <c r="D89" s="29"/>
      <c r="E89" s="30" t="s">
        <v>402</v>
      </c>
      <c r="F89" s="30" t="s">
        <v>402</v>
      </c>
      <c r="G89" s="30" t="s">
        <v>416</v>
      </c>
      <c r="H89" s="30" t="s">
        <v>429</v>
      </c>
      <c r="I89" s="30" t="s">
        <v>444</v>
      </c>
      <c r="J89" s="30" t="s">
        <v>206</v>
      </c>
      <c r="K89" s="35" t="s">
        <v>162</v>
      </c>
      <c r="L89" s="28">
        <v>31670.96</v>
      </c>
      <c r="M89" s="28">
        <v>25000</v>
      </c>
      <c r="N89">
        <v>0</v>
      </c>
      <c r="O89" s="28">
        <v>82</v>
      </c>
      <c r="P89" s="28">
        <v>82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s="15">
        <v>42937</v>
      </c>
      <c r="AB89" s="31" t="s">
        <v>208</v>
      </c>
      <c r="AC89" s="37">
        <v>0</v>
      </c>
      <c r="AD89" s="31">
        <v>2017</v>
      </c>
      <c r="AE89" s="15">
        <v>42937</v>
      </c>
      <c r="AF89" s="32" t="s">
        <v>499</v>
      </c>
    </row>
    <row r="90" spans="1:32" s="28" customFormat="1" ht="48">
      <c r="A90" s="28">
        <v>2017</v>
      </c>
      <c r="B90" s="28" t="s">
        <v>405</v>
      </c>
      <c r="C90" s="30" t="s">
        <v>7</v>
      </c>
      <c r="D90" s="29"/>
      <c r="E90" s="30" t="s">
        <v>402</v>
      </c>
      <c r="F90" s="30" t="s">
        <v>402</v>
      </c>
      <c r="G90" s="30" t="s">
        <v>416</v>
      </c>
      <c r="H90" s="30" t="s">
        <v>430</v>
      </c>
      <c r="I90" s="30" t="s">
        <v>306</v>
      </c>
      <c r="J90" s="30" t="s">
        <v>445</v>
      </c>
      <c r="K90" s="35" t="s">
        <v>169</v>
      </c>
      <c r="L90" s="28">
        <v>31670.96</v>
      </c>
      <c r="M90" s="28">
        <v>25000</v>
      </c>
      <c r="N90">
        <v>0</v>
      </c>
      <c r="O90" s="28">
        <v>83</v>
      </c>
      <c r="P90" s="28">
        <v>83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s="15">
        <v>42937</v>
      </c>
      <c r="AB90" s="31" t="s">
        <v>208</v>
      </c>
      <c r="AC90" s="37">
        <v>0</v>
      </c>
      <c r="AD90" s="31">
        <v>2017</v>
      </c>
      <c r="AE90" s="15">
        <v>42937</v>
      </c>
      <c r="AF90" s="32" t="s">
        <v>499</v>
      </c>
    </row>
    <row r="91" spans="1:32" s="28" customFormat="1" ht="48">
      <c r="A91" s="28">
        <v>2017</v>
      </c>
      <c r="B91" s="28" t="s">
        <v>405</v>
      </c>
      <c r="C91" s="30" t="s">
        <v>7</v>
      </c>
      <c r="D91" s="29"/>
      <c r="E91" s="30" t="s">
        <v>402</v>
      </c>
      <c r="F91" s="30" t="s">
        <v>402</v>
      </c>
      <c r="G91" s="30" t="s">
        <v>416</v>
      </c>
      <c r="H91" s="30" t="s">
        <v>446</v>
      </c>
      <c r="I91" s="30" t="s">
        <v>447</v>
      </c>
      <c r="J91" s="30" t="s">
        <v>448</v>
      </c>
      <c r="K91" s="35" t="s">
        <v>422</v>
      </c>
      <c r="L91" s="28">
        <v>31670.96</v>
      </c>
      <c r="M91" s="28">
        <v>25000</v>
      </c>
      <c r="N91">
        <v>0</v>
      </c>
      <c r="O91" s="28">
        <v>84</v>
      </c>
      <c r="P91" s="28">
        <v>84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 s="15">
        <v>42937</v>
      </c>
      <c r="AB91" s="31" t="s">
        <v>208</v>
      </c>
      <c r="AC91" s="37">
        <v>0</v>
      </c>
      <c r="AD91" s="31">
        <v>2017</v>
      </c>
      <c r="AE91" s="15">
        <v>42937</v>
      </c>
      <c r="AF91" s="32" t="s">
        <v>499</v>
      </c>
    </row>
    <row r="92" spans="1:32" s="28" customFormat="1" ht="48">
      <c r="A92" s="28">
        <v>2017</v>
      </c>
      <c r="B92" s="28" t="s">
        <v>405</v>
      </c>
      <c r="C92" s="30" t="s">
        <v>7</v>
      </c>
      <c r="D92" s="29"/>
      <c r="E92" s="30" t="s">
        <v>402</v>
      </c>
      <c r="F92" s="30" t="s">
        <v>402</v>
      </c>
      <c r="G92" s="30" t="s">
        <v>416</v>
      </c>
      <c r="H92" s="30" t="s">
        <v>449</v>
      </c>
      <c r="I92" s="30" t="s">
        <v>205</v>
      </c>
      <c r="J92" s="30" t="s">
        <v>450</v>
      </c>
      <c r="K92" s="35" t="s">
        <v>162</v>
      </c>
      <c r="L92" s="28">
        <v>31670.96</v>
      </c>
      <c r="M92" s="28">
        <v>25000</v>
      </c>
      <c r="N92">
        <v>0</v>
      </c>
      <c r="O92" s="28">
        <v>85</v>
      </c>
      <c r="P92" s="28">
        <v>85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s="15">
        <v>42937</v>
      </c>
      <c r="AB92" s="31" t="s">
        <v>208</v>
      </c>
      <c r="AC92" s="37">
        <v>0</v>
      </c>
      <c r="AD92" s="31">
        <v>2017</v>
      </c>
      <c r="AE92" s="15">
        <v>42937</v>
      </c>
      <c r="AF92" s="32" t="s">
        <v>499</v>
      </c>
    </row>
    <row r="93" spans="1:32" s="28" customFormat="1" ht="48">
      <c r="A93" s="28">
        <v>2017</v>
      </c>
      <c r="B93" s="28" t="s">
        <v>405</v>
      </c>
      <c r="C93" s="30" t="s">
        <v>7</v>
      </c>
      <c r="D93" s="29"/>
      <c r="E93" s="30" t="s">
        <v>163</v>
      </c>
      <c r="F93" s="30" t="s">
        <v>163</v>
      </c>
      <c r="G93" s="30" t="s">
        <v>423</v>
      </c>
      <c r="H93" s="33" t="s">
        <v>493</v>
      </c>
      <c r="I93" s="33" t="s">
        <v>206</v>
      </c>
      <c r="J93" s="30" t="s">
        <v>451</v>
      </c>
      <c r="K93" s="35" t="s">
        <v>169</v>
      </c>
      <c r="L93" s="28">
        <v>18655.4</v>
      </c>
      <c r="M93" s="28">
        <v>15000</v>
      </c>
      <c r="N93">
        <v>0</v>
      </c>
      <c r="O93" s="28">
        <v>86</v>
      </c>
      <c r="P93" s="28">
        <v>86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s="15">
        <v>42937</v>
      </c>
      <c r="AB93" s="31" t="s">
        <v>208</v>
      </c>
      <c r="AC93" s="37">
        <v>0</v>
      </c>
      <c r="AD93" s="31">
        <v>2017</v>
      </c>
      <c r="AE93" s="15">
        <v>42937</v>
      </c>
      <c r="AF93" s="32" t="s">
        <v>499</v>
      </c>
    </row>
    <row r="94" spans="1:32" s="28" customFormat="1" ht="48">
      <c r="A94" s="28">
        <v>2017</v>
      </c>
      <c r="B94" s="28" t="s">
        <v>405</v>
      </c>
      <c r="C94" s="30" t="s">
        <v>7</v>
      </c>
      <c r="D94" s="29"/>
      <c r="E94" s="30" t="s">
        <v>163</v>
      </c>
      <c r="F94" s="30" t="s">
        <v>163</v>
      </c>
      <c r="G94" s="30" t="s">
        <v>423</v>
      </c>
      <c r="H94" s="30" t="s">
        <v>452</v>
      </c>
      <c r="I94" s="30" t="s">
        <v>453</v>
      </c>
      <c r="J94" s="30" t="s">
        <v>441</v>
      </c>
      <c r="K94" s="35" t="s">
        <v>169</v>
      </c>
      <c r="L94" s="28">
        <v>14840.52</v>
      </c>
      <c r="M94" s="28">
        <v>12000</v>
      </c>
      <c r="N94">
        <v>0</v>
      </c>
      <c r="O94" s="28">
        <v>87</v>
      </c>
      <c r="P94" s="28">
        <v>87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 s="15">
        <v>42937</v>
      </c>
      <c r="AB94" s="31" t="s">
        <v>208</v>
      </c>
      <c r="AC94" s="37">
        <v>0</v>
      </c>
      <c r="AD94" s="31">
        <v>2017</v>
      </c>
      <c r="AE94" s="15">
        <v>42937</v>
      </c>
      <c r="AF94" s="32" t="s">
        <v>499</v>
      </c>
    </row>
    <row r="95" spans="1:32" s="28" customFormat="1" ht="48">
      <c r="A95" s="28">
        <v>2017</v>
      </c>
      <c r="B95" s="28" t="s">
        <v>405</v>
      </c>
      <c r="C95" s="30" t="s">
        <v>7</v>
      </c>
      <c r="D95" s="29"/>
      <c r="E95" s="30" t="s">
        <v>163</v>
      </c>
      <c r="F95" s="30" t="s">
        <v>163</v>
      </c>
      <c r="G95" s="30" t="s">
        <v>423</v>
      </c>
      <c r="H95" s="33" t="s">
        <v>494</v>
      </c>
      <c r="I95" s="30" t="s">
        <v>450</v>
      </c>
      <c r="J95" s="30" t="s">
        <v>450</v>
      </c>
      <c r="K95" s="35" t="s">
        <v>162</v>
      </c>
      <c r="L95" s="28">
        <v>11934.18</v>
      </c>
      <c r="M95" s="28">
        <v>10000</v>
      </c>
      <c r="N95">
        <v>0</v>
      </c>
      <c r="O95" s="28">
        <v>88</v>
      </c>
      <c r="P95" s="28">
        <v>88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 s="15">
        <v>42937</v>
      </c>
      <c r="AB95" s="31" t="s">
        <v>208</v>
      </c>
      <c r="AC95" s="37">
        <v>0</v>
      </c>
      <c r="AD95" s="31">
        <v>2017</v>
      </c>
      <c r="AE95" s="15">
        <v>42937</v>
      </c>
      <c r="AF95" s="32" t="s">
        <v>499</v>
      </c>
    </row>
    <row r="96" spans="1:32" s="28" customFormat="1" ht="48">
      <c r="A96" s="28">
        <v>2017</v>
      </c>
      <c r="B96" s="28" t="s">
        <v>405</v>
      </c>
      <c r="C96" s="30" t="s">
        <v>7</v>
      </c>
      <c r="D96" s="29"/>
      <c r="E96" s="30" t="s">
        <v>163</v>
      </c>
      <c r="F96" s="30" t="s">
        <v>163</v>
      </c>
      <c r="G96" s="30" t="s">
        <v>423</v>
      </c>
      <c r="H96" s="30" t="s">
        <v>454</v>
      </c>
      <c r="I96" s="30" t="s">
        <v>455</v>
      </c>
      <c r="J96" s="33" t="s">
        <v>495</v>
      </c>
      <c r="K96" s="36" t="s">
        <v>169</v>
      </c>
      <c r="L96" s="28">
        <v>17383.76</v>
      </c>
      <c r="M96" s="28">
        <v>14000</v>
      </c>
      <c r="N96">
        <v>0</v>
      </c>
      <c r="O96" s="28">
        <v>89</v>
      </c>
      <c r="P96" s="28">
        <v>89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s="15">
        <v>42937</v>
      </c>
      <c r="AB96" s="31" t="s">
        <v>208</v>
      </c>
      <c r="AC96" s="37">
        <v>0</v>
      </c>
      <c r="AD96" s="31">
        <v>2017</v>
      </c>
      <c r="AE96" s="15">
        <v>42937</v>
      </c>
      <c r="AF96" s="32" t="s">
        <v>499</v>
      </c>
    </row>
    <row r="97" spans="1:32" s="28" customFormat="1" ht="48">
      <c r="A97" s="28">
        <v>2017</v>
      </c>
      <c r="B97" s="28" t="s">
        <v>405</v>
      </c>
      <c r="C97" s="30" t="s">
        <v>7</v>
      </c>
      <c r="D97" s="29"/>
      <c r="E97" s="30" t="s">
        <v>407</v>
      </c>
      <c r="F97" s="30" t="s">
        <v>407</v>
      </c>
      <c r="G97" s="30" t="s">
        <v>418</v>
      </c>
      <c r="H97" s="30" t="s">
        <v>431</v>
      </c>
      <c r="I97" s="30" t="s">
        <v>289</v>
      </c>
      <c r="J97" s="30" t="s">
        <v>456</v>
      </c>
      <c r="K97" s="35" t="s">
        <v>162</v>
      </c>
      <c r="L97" s="28">
        <v>14840.52</v>
      </c>
      <c r="M97" s="28">
        <v>12000</v>
      </c>
      <c r="N97">
        <v>0</v>
      </c>
      <c r="O97" s="28">
        <v>90</v>
      </c>
      <c r="P97" s="28">
        <v>90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s="15">
        <v>42937</v>
      </c>
      <c r="AB97" s="31" t="s">
        <v>208</v>
      </c>
      <c r="AC97" s="37">
        <v>0</v>
      </c>
      <c r="AD97" s="31">
        <v>2017</v>
      </c>
      <c r="AE97" s="15">
        <v>42937</v>
      </c>
      <c r="AF97" s="32" t="s">
        <v>499</v>
      </c>
    </row>
    <row r="98" spans="1:32" s="28" customFormat="1" ht="48">
      <c r="A98" s="28">
        <v>2017</v>
      </c>
      <c r="B98" s="28" t="s">
        <v>405</v>
      </c>
      <c r="C98" s="30" t="s">
        <v>7</v>
      </c>
      <c r="D98" s="29"/>
      <c r="E98" s="30" t="s">
        <v>163</v>
      </c>
      <c r="F98" s="30" t="s">
        <v>163</v>
      </c>
      <c r="G98" s="30" t="s">
        <v>424</v>
      </c>
      <c r="H98" s="30" t="s">
        <v>457</v>
      </c>
      <c r="I98" s="30" t="s">
        <v>458</v>
      </c>
      <c r="J98" s="30" t="s">
        <v>459</v>
      </c>
      <c r="K98" s="35" t="s">
        <v>162</v>
      </c>
      <c r="L98" s="28">
        <v>11025.66</v>
      </c>
      <c r="M98" s="28">
        <v>9000</v>
      </c>
      <c r="N98">
        <v>0</v>
      </c>
      <c r="O98" s="28">
        <v>91</v>
      </c>
      <c r="P98" s="28">
        <v>91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s="15">
        <v>42937</v>
      </c>
      <c r="AB98" s="31" t="s">
        <v>208</v>
      </c>
      <c r="AC98" s="37">
        <v>0</v>
      </c>
      <c r="AD98" s="31">
        <v>2017</v>
      </c>
      <c r="AE98" s="15">
        <v>42937</v>
      </c>
      <c r="AF98" s="32" t="s">
        <v>499</v>
      </c>
    </row>
    <row r="99" spans="1:32" s="28" customFormat="1" ht="48">
      <c r="A99" s="28">
        <v>2017</v>
      </c>
      <c r="B99" s="28" t="s">
        <v>405</v>
      </c>
      <c r="C99" s="30" t="s">
        <v>7</v>
      </c>
      <c r="D99" s="29"/>
      <c r="E99" s="30" t="s">
        <v>163</v>
      </c>
      <c r="F99" s="30" t="s">
        <v>163</v>
      </c>
      <c r="G99" s="30" t="s">
        <v>424</v>
      </c>
      <c r="H99" s="30" t="s">
        <v>460</v>
      </c>
      <c r="I99" s="30" t="s">
        <v>461</v>
      </c>
      <c r="J99" s="30" t="s">
        <v>462</v>
      </c>
      <c r="K99" s="35" t="s">
        <v>162</v>
      </c>
      <c r="L99" s="28">
        <v>25133.3</v>
      </c>
      <c r="M99" s="28">
        <v>20000</v>
      </c>
      <c r="N99">
        <v>0</v>
      </c>
      <c r="O99" s="28">
        <v>92</v>
      </c>
      <c r="P99" s="28">
        <v>92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s="15">
        <v>42937</v>
      </c>
      <c r="AB99" s="31" t="s">
        <v>208</v>
      </c>
      <c r="AC99" s="37">
        <v>0</v>
      </c>
      <c r="AD99" s="31">
        <v>2017</v>
      </c>
      <c r="AE99" s="15">
        <v>42937</v>
      </c>
      <c r="AF99" s="32" t="s">
        <v>499</v>
      </c>
    </row>
    <row r="100" spans="1:32" s="28" customFormat="1" ht="48">
      <c r="A100" s="28">
        <v>2017</v>
      </c>
      <c r="B100" s="28" t="s">
        <v>405</v>
      </c>
      <c r="C100" s="30" t="s">
        <v>7</v>
      </c>
      <c r="D100" s="29"/>
      <c r="E100" s="30" t="s">
        <v>407</v>
      </c>
      <c r="F100" s="30" t="s">
        <v>407</v>
      </c>
      <c r="G100" s="30" t="s">
        <v>421</v>
      </c>
      <c r="H100" s="30" t="s">
        <v>463</v>
      </c>
      <c r="I100" s="30" t="s">
        <v>211</v>
      </c>
      <c r="J100" s="30" t="s">
        <v>243</v>
      </c>
      <c r="K100" s="35" t="s">
        <v>169</v>
      </c>
      <c r="L100" s="28">
        <v>17373.74</v>
      </c>
      <c r="M100" s="28">
        <v>14000</v>
      </c>
      <c r="N100">
        <v>0</v>
      </c>
      <c r="O100" s="28">
        <v>93</v>
      </c>
      <c r="P100" s="28">
        <v>93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s="15">
        <v>42937</v>
      </c>
      <c r="AB100" s="31" t="s">
        <v>208</v>
      </c>
      <c r="AC100" s="37">
        <v>0</v>
      </c>
      <c r="AD100" s="31">
        <v>2017</v>
      </c>
      <c r="AE100" s="15">
        <v>42937</v>
      </c>
      <c r="AF100" s="32" t="s">
        <v>499</v>
      </c>
    </row>
    <row r="101" spans="1:32" s="28" customFormat="1" ht="48">
      <c r="A101" s="28">
        <v>2017</v>
      </c>
      <c r="B101" s="28" t="s">
        <v>405</v>
      </c>
      <c r="C101" s="30" t="s">
        <v>7</v>
      </c>
      <c r="D101" s="29"/>
      <c r="E101" s="30" t="s">
        <v>407</v>
      </c>
      <c r="F101" s="30" t="s">
        <v>407</v>
      </c>
      <c r="G101" s="30" t="s">
        <v>421</v>
      </c>
      <c r="H101" s="30" t="s">
        <v>464</v>
      </c>
      <c r="I101" s="30" t="s">
        <v>465</v>
      </c>
      <c r="J101" s="30" t="s">
        <v>283</v>
      </c>
      <c r="K101" s="36" t="s">
        <v>162</v>
      </c>
      <c r="L101" s="28">
        <v>25133.3</v>
      </c>
      <c r="M101" s="28">
        <v>20000</v>
      </c>
      <c r="N101">
        <v>0</v>
      </c>
      <c r="O101" s="28">
        <v>94</v>
      </c>
      <c r="P101" s="28">
        <v>94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 s="15">
        <v>42937</v>
      </c>
      <c r="AB101" s="31" t="s">
        <v>208</v>
      </c>
      <c r="AC101" s="37">
        <v>0</v>
      </c>
      <c r="AD101" s="31">
        <v>2017</v>
      </c>
      <c r="AE101" s="15">
        <v>42937</v>
      </c>
      <c r="AF101" s="32" t="s">
        <v>499</v>
      </c>
    </row>
    <row r="102" spans="1:32" s="28" customFormat="1" ht="48">
      <c r="A102" s="28">
        <v>2017</v>
      </c>
      <c r="B102" s="28" t="s">
        <v>405</v>
      </c>
      <c r="C102" s="30" t="s">
        <v>7</v>
      </c>
      <c r="D102" s="29"/>
      <c r="E102" s="30" t="s">
        <v>163</v>
      </c>
      <c r="F102" s="30" t="s">
        <v>163</v>
      </c>
      <c r="G102" s="30" t="s">
        <v>158</v>
      </c>
      <c r="H102" s="30" t="s">
        <v>432</v>
      </c>
      <c r="I102" s="30" t="s">
        <v>466</v>
      </c>
      <c r="J102" s="30" t="s">
        <v>467</v>
      </c>
      <c r="K102" s="35" t="s">
        <v>162</v>
      </c>
      <c r="L102" s="28">
        <v>17383.76</v>
      </c>
      <c r="M102" s="28">
        <v>14000</v>
      </c>
      <c r="N102">
        <v>0</v>
      </c>
      <c r="O102" s="28">
        <v>95</v>
      </c>
      <c r="P102" s="28">
        <v>95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s="15">
        <v>42937</v>
      </c>
      <c r="AB102" s="31" t="s">
        <v>208</v>
      </c>
      <c r="AC102" s="37">
        <v>0</v>
      </c>
      <c r="AD102" s="31">
        <v>2017</v>
      </c>
      <c r="AE102" s="15">
        <v>42937</v>
      </c>
      <c r="AF102" s="32" t="s">
        <v>499</v>
      </c>
    </row>
    <row r="103" spans="1:32" s="28" customFormat="1" ht="48">
      <c r="A103" s="28">
        <v>2017</v>
      </c>
      <c r="B103" s="28" t="s">
        <v>405</v>
      </c>
      <c r="C103" s="30" t="s">
        <v>7</v>
      </c>
      <c r="D103" s="29"/>
      <c r="E103" s="30" t="s">
        <v>407</v>
      </c>
      <c r="F103" s="30" t="s">
        <v>407</v>
      </c>
      <c r="G103" s="30" t="s">
        <v>425</v>
      </c>
      <c r="H103" s="30" t="s">
        <v>468</v>
      </c>
      <c r="I103" s="30" t="s">
        <v>469</v>
      </c>
      <c r="J103" s="30" t="s">
        <v>470</v>
      </c>
      <c r="K103" s="35" t="s">
        <v>169</v>
      </c>
      <c r="L103" s="28">
        <v>9776.76</v>
      </c>
      <c r="M103" s="28">
        <v>8000</v>
      </c>
      <c r="N103">
        <v>0</v>
      </c>
      <c r="O103" s="28">
        <v>96</v>
      </c>
      <c r="P103" s="28">
        <v>96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s="15">
        <v>42937</v>
      </c>
      <c r="AB103" s="31" t="s">
        <v>208</v>
      </c>
      <c r="AC103" s="37">
        <v>0</v>
      </c>
      <c r="AD103" s="31">
        <v>2017</v>
      </c>
      <c r="AE103" s="15">
        <v>42937</v>
      </c>
      <c r="AF103" s="32" t="s">
        <v>499</v>
      </c>
    </row>
    <row r="104" spans="1:32" s="28" customFormat="1" ht="48">
      <c r="A104" s="28">
        <v>2017</v>
      </c>
      <c r="B104" s="28" t="s">
        <v>405</v>
      </c>
      <c r="C104" s="30" t="s">
        <v>7</v>
      </c>
      <c r="D104" s="29"/>
      <c r="E104" s="30" t="s">
        <v>497</v>
      </c>
      <c r="F104" s="30" t="s">
        <v>497</v>
      </c>
      <c r="G104" s="30" t="s">
        <v>425</v>
      </c>
      <c r="H104" s="30" t="s">
        <v>471</v>
      </c>
      <c r="I104" s="30" t="s">
        <v>472</v>
      </c>
      <c r="J104" s="33" t="s">
        <v>496</v>
      </c>
      <c r="K104" s="36" t="s">
        <v>169</v>
      </c>
      <c r="L104" s="28">
        <v>22518.24</v>
      </c>
      <c r="M104" s="28">
        <v>18000</v>
      </c>
      <c r="N104">
        <v>0</v>
      </c>
      <c r="O104" s="28">
        <v>97</v>
      </c>
      <c r="P104" s="28">
        <v>97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 s="15">
        <v>42937</v>
      </c>
      <c r="AB104" s="31" t="s">
        <v>208</v>
      </c>
      <c r="AC104" s="37">
        <v>0</v>
      </c>
      <c r="AD104" s="31">
        <v>2017</v>
      </c>
      <c r="AE104" s="15">
        <v>42937</v>
      </c>
      <c r="AF104" s="32" t="s">
        <v>499</v>
      </c>
    </row>
    <row r="105" spans="1:32" s="28" customFormat="1" ht="48">
      <c r="A105" s="28">
        <v>2017</v>
      </c>
      <c r="B105" s="28" t="s">
        <v>405</v>
      </c>
      <c r="C105" s="30" t="s">
        <v>7</v>
      </c>
      <c r="D105" s="29"/>
      <c r="E105" s="30" t="s">
        <v>407</v>
      </c>
      <c r="F105" s="30" t="s">
        <v>407</v>
      </c>
      <c r="G105" s="30" t="s">
        <v>426</v>
      </c>
      <c r="H105" s="30" t="s">
        <v>473</v>
      </c>
      <c r="I105" s="30" t="s">
        <v>265</v>
      </c>
      <c r="J105" s="30" t="s">
        <v>215</v>
      </c>
      <c r="K105" s="35" t="s">
        <v>162</v>
      </c>
      <c r="L105" s="28">
        <v>14840.52</v>
      </c>
      <c r="M105" s="28">
        <v>12000</v>
      </c>
      <c r="N105">
        <v>0</v>
      </c>
      <c r="O105" s="28">
        <v>98</v>
      </c>
      <c r="P105" s="28">
        <v>98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 s="15">
        <v>42937</v>
      </c>
      <c r="AB105" s="31" t="s">
        <v>208</v>
      </c>
      <c r="AC105" s="37">
        <v>0</v>
      </c>
      <c r="AD105" s="31">
        <v>2017</v>
      </c>
      <c r="AE105" s="15">
        <v>42937</v>
      </c>
      <c r="AF105" s="32" t="s">
        <v>499</v>
      </c>
    </row>
    <row r="106" spans="1:32" s="28" customFormat="1" ht="48">
      <c r="A106" s="28">
        <v>2017</v>
      </c>
      <c r="B106" s="28" t="s">
        <v>405</v>
      </c>
      <c r="C106" s="30" t="s">
        <v>7</v>
      </c>
      <c r="D106" s="29"/>
      <c r="E106" s="30" t="s">
        <v>407</v>
      </c>
      <c r="F106" s="30" t="s">
        <v>407</v>
      </c>
      <c r="G106" s="30" t="s">
        <v>427</v>
      </c>
      <c r="H106" s="30" t="s">
        <v>474</v>
      </c>
      <c r="I106" s="30" t="s">
        <v>475</v>
      </c>
      <c r="J106" s="30" t="s">
        <v>360</v>
      </c>
      <c r="K106" s="35" t="s">
        <v>169</v>
      </c>
      <c r="L106" s="28">
        <v>9776.86</v>
      </c>
      <c r="M106" s="28">
        <v>8000</v>
      </c>
      <c r="N106">
        <v>0</v>
      </c>
      <c r="O106" s="28">
        <v>99</v>
      </c>
      <c r="P106" s="28">
        <v>99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 s="15">
        <v>42937</v>
      </c>
      <c r="AB106" s="31" t="s">
        <v>208</v>
      </c>
      <c r="AC106" s="37">
        <v>0</v>
      </c>
      <c r="AD106" s="31">
        <v>2017</v>
      </c>
      <c r="AE106" s="15">
        <v>42937</v>
      </c>
      <c r="AF106" s="32" t="s">
        <v>499</v>
      </c>
    </row>
    <row r="107" spans="1:32" s="28" customFormat="1" ht="48">
      <c r="A107" s="28">
        <v>2017</v>
      </c>
      <c r="B107" s="28" t="s">
        <v>405</v>
      </c>
      <c r="C107" s="30" t="s">
        <v>7</v>
      </c>
      <c r="D107" s="29"/>
      <c r="E107" s="30" t="s">
        <v>407</v>
      </c>
      <c r="F107" s="30" t="s">
        <v>407</v>
      </c>
      <c r="G107" s="30" t="s">
        <v>427</v>
      </c>
      <c r="H107" s="30" t="s">
        <v>476</v>
      </c>
      <c r="I107" s="30" t="s">
        <v>448</v>
      </c>
      <c r="J107" s="30" t="s">
        <v>477</v>
      </c>
      <c r="K107" s="35" t="s">
        <v>169</v>
      </c>
      <c r="L107" s="28">
        <v>9776.86</v>
      </c>
      <c r="M107" s="28">
        <v>8000</v>
      </c>
      <c r="N107">
        <v>0</v>
      </c>
      <c r="O107" s="28">
        <v>100</v>
      </c>
      <c r="P107" s="28">
        <v>100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s="15">
        <v>42937</v>
      </c>
      <c r="AB107" s="31" t="s">
        <v>208</v>
      </c>
      <c r="AC107" s="37">
        <v>0</v>
      </c>
      <c r="AD107" s="31">
        <v>2017</v>
      </c>
      <c r="AE107" s="15">
        <v>42937</v>
      </c>
      <c r="AF107" s="32" t="s">
        <v>499</v>
      </c>
    </row>
    <row r="108" spans="1:32" s="28" customFormat="1" ht="48">
      <c r="A108" s="28">
        <v>2017</v>
      </c>
      <c r="B108" s="28" t="s">
        <v>405</v>
      </c>
      <c r="C108" s="30" t="s">
        <v>7</v>
      </c>
      <c r="D108" s="29"/>
      <c r="E108" s="30" t="s">
        <v>407</v>
      </c>
      <c r="F108" s="30" t="s">
        <v>407</v>
      </c>
      <c r="G108" s="30" t="s">
        <v>427</v>
      </c>
      <c r="H108" s="30" t="s">
        <v>478</v>
      </c>
      <c r="I108" s="30" t="s">
        <v>370</v>
      </c>
      <c r="J108" s="30" t="s">
        <v>479</v>
      </c>
      <c r="K108" s="35" t="s">
        <v>169</v>
      </c>
      <c r="L108" s="28">
        <v>25035.24</v>
      </c>
      <c r="M108" s="28">
        <v>20000</v>
      </c>
      <c r="N108">
        <v>0</v>
      </c>
      <c r="O108" s="28">
        <v>101</v>
      </c>
      <c r="P108" s="28">
        <v>101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s="15">
        <v>42937</v>
      </c>
      <c r="AB108" s="31" t="s">
        <v>208</v>
      </c>
      <c r="AC108" s="37">
        <v>0</v>
      </c>
      <c r="AD108" s="31">
        <v>2017</v>
      </c>
      <c r="AE108" s="15">
        <v>42937</v>
      </c>
      <c r="AF108" s="32" t="s">
        <v>499</v>
      </c>
    </row>
    <row r="109" spans="1:32" s="28" customFormat="1" ht="48">
      <c r="A109" s="28">
        <v>2017</v>
      </c>
      <c r="B109" s="28" t="s">
        <v>405</v>
      </c>
      <c r="C109" s="30" t="s">
        <v>7</v>
      </c>
      <c r="D109" s="29"/>
      <c r="E109" s="30" t="s">
        <v>163</v>
      </c>
      <c r="F109" s="30" t="s">
        <v>163</v>
      </c>
      <c r="G109" s="30" t="s">
        <v>420</v>
      </c>
      <c r="H109" s="30" t="s">
        <v>480</v>
      </c>
      <c r="I109" s="30" t="s">
        <v>481</v>
      </c>
      <c r="J109" s="30" t="s">
        <v>482</v>
      </c>
      <c r="K109" s="35" t="s">
        <v>162</v>
      </c>
      <c r="L109" s="28">
        <v>12297.28</v>
      </c>
      <c r="M109" s="28">
        <v>10000</v>
      </c>
      <c r="N109">
        <v>0</v>
      </c>
      <c r="O109" s="28">
        <v>102</v>
      </c>
      <c r="P109" s="28">
        <v>102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 s="15">
        <v>42937</v>
      </c>
      <c r="AB109" s="31" t="s">
        <v>208</v>
      </c>
      <c r="AC109" s="37">
        <v>0</v>
      </c>
      <c r="AD109" s="31">
        <v>2017</v>
      </c>
      <c r="AE109" s="15">
        <v>42937</v>
      </c>
      <c r="AF109" s="32" t="s">
        <v>499</v>
      </c>
    </row>
    <row r="110" spans="1:32" s="28" customFormat="1" ht="48">
      <c r="A110" s="28">
        <v>2017</v>
      </c>
      <c r="B110" s="28" t="s">
        <v>405</v>
      </c>
      <c r="C110" s="30" t="s">
        <v>7</v>
      </c>
      <c r="D110" s="29"/>
      <c r="E110" s="30" t="s">
        <v>163</v>
      </c>
      <c r="F110" s="30" t="s">
        <v>163</v>
      </c>
      <c r="G110" s="30" t="s">
        <v>420</v>
      </c>
      <c r="H110" s="30" t="s">
        <v>483</v>
      </c>
      <c r="I110" s="30" t="s">
        <v>265</v>
      </c>
      <c r="J110" s="30" t="s">
        <v>299</v>
      </c>
      <c r="K110" s="35" t="s">
        <v>162</v>
      </c>
      <c r="L110" s="28">
        <v>12297.28</v>
      </c>
      <c r="M110" s="28">
        <v>10000</v>
      </c>
      <c r="N110">
        <v>0</v>
      </c>
      <c r="O110" s="28">
        <v>103</v>
      </c>
      <c r="P110" s="28">
        <v>103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 s="15">
        <v>42937</v>
      </c>
      <c r="AB110" s="31" t="s">
        <v>208</v>
      </c>
      <c r="AC110" s="37">
        <v>0</v>
      </c>
      <c r="AD110" s="31">
        <v>2017</v>
      </c>
      <c r="AE110" s="15">
        <v>42937</v>
      </c>
      <c r="AF110" s="32" t="s">
        <v>499</v>
      </c>
    </row>
    <row r="111" spans="27:32" ht="12.75">
      <c r="AA111" s="15"/>
      <c r="AB111" s="16"/>
      <c r="AC111"/>
      <c r="AD111" s="16"/>
      <c r="AE111" s="15"/>
      <c r="AF111" s="17"/>
    </row>
    <row r="112" spans="27:32" ht="12.75">
      <c r="AA112" s="15"/>
      <c r="AB112" s="16"/>
      <c r="AC112"/>
      <c r="AD112" s="16"/>
      <c r="AE112" s="15"/>
      <c r="AF112" s="17"/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110">
      <formula1>hidden1</formula1>
    </dataValidation>
  </dataValidations>
  <printOptions/>
  <pageMargins left="0.7480314960629921" right="0.7480314960629921" top="0.1968503937007874" bottom="0.2362204724409449" header="0.5118110236220472" footer="0.5118110236220472"/>
  <pageSetup fitToHeight="3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7" t="s">
        <v>78</v>
      </c>
      <c r="B3" s="7" t="s">
        <v>79</v>
      </c>
      <c r="C3" s="7" t="s">
        <v>80</v>
      </c>
      <c r="D3" s="7" t="s">
        <v>81</v>
      </c>
      <c r="E3" s="7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8" t="s">
        <v>78</v>
      </c>
      <c r="B3" s="8" t="s">
        <v>79</v>
      </c>
      <c r="C3" s="8" t="s">
        <v>80</v>
      </c>
      <c r="D3" s="8" t="s">
        <v>81</v>
      </c>
      <c r="E3" s="8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9" t="s">
        <v>78</v>
      </c>
      <c r="B3" s="9" t="s">
        <v>79</v>
      </c>
      <c r="C3" s="9" t="s">
        <v>80</v>
      </c>
      <c r="D3" s="9" t="s">
        <v>81</v>
      </c>
      <c r="E3" s="9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7">
      <selection activeCell="B40" sqref="B40:B4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0" t="s">
        <v>78</v>
      </c>
      <c r="B3" s="10" t="s">
        <v>79</v>
      </c>
      <c r="C3" s="10" t="s">
        <v>80</v>
      </c>
      <c r="D3" s="10" t="s">
        <v>81</v>
      </c>
      <c r="E3" s="10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1" t="s">
        <v>78</v>
      </c>
      <c r="B3" s="11" t="s">
        <v>79</v>
      </c>
      <c r="C3" s="11" t="s">
        <v>80</v>
      </c>
      <c r="D3" s="11" t="s">
        <v>81</v>
      </c>
      <c r="E3" s="1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2" t="s">
        <v>78</v>
      </c>
      <c r="B3" s="12" t="s">
        <v>79</v>
      </c>
      <c r="C3" s="12" t="s">
        <v>80</v>
      </c>
      <c r="D3" s="12" t="s">
        <v>81</v>
      </c>
      <c r="E3" s="12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140</v>
      </c>
      <c r="C2" t="s">
        <v>141</v>
      </c>
      <c r="D2" t="s">
        <v>142</v>
      </c>
      <c r="E2" t="s">
        <v>143</v>
      </c>
    </row>
    <row r="3" spans="1:5" ht="15">
      <c r="A3" s="13" t="s">
        <v>78</v>
      </c>
      <c r="B3" s="13" t="s">
        <v>79</v>
      </c>
      <c r="C3" s="13" t="s">
        <v>80</v>
      </c>
      <c r="D3" s="13" t="s">
        <v>81</v>
      </c>
      <c r="E3" s="1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1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4" t="s">
        <v>78</v>
      </c>
      <c r="B3" s="14" t="s">
        <v>151</v>
      </c>
      <c r="C3" s="14" t="s">
        <v>152</v>
      </c>
      <c r="D3" s="14" t="s">
        <v>81</v>
      </c>
      <c r="E3" s="14" t="s">
        <v>153</v>
      </c>
    </row>
    <row r="4" spans="2:5" ht="12.75">
      <c r="B4" s="18"/>
      <c r="C4" s="19"/>
      <c r="D4" s="18"/>
      <c r="E4" s="18"/>
    </row>
    <row r="5" spans="2:5" ht="12.75">
      <c r="B5" s="18"/>
      <c r="C5" s="19"/>
      <c r="D5" s="18"/>
      <c r="E5" s="18"/>
    </row>
    <row r="6" spans="2:5" ht="12.75">
      <c r="B6" s="18"/>
      <c r="C6" s="19"/>
      <c r="D6" s="18"/>
      <c r="E6" s="18"/>
    </row>
    <row r="7" spans="2:5" ht="12.75">
      <c r="B7" s="18"/>
      <c r="C7" s="19"/>
      <c r="D7" s="18"/>
      <c r="E7" s="18"/>
    </row>
    <row r="8" spans="2:5" ht="12.75">
      <c r="B8" s="18"/>
      <c r="C8" s="19"/>
      <c r="D8" s="18"/>
      <c r="E8" s="18"/>
    </row>
    <row r="9" spans="2:5" ht="12.75">
      <c r="B9" s="18"/>
      <c r="C9" s="19"/>
      <c r="D9" s="18"/>
      <c r="E9" s="18"/>
    </row>
    <row r="10" spans="2:5" ht="12.75">
      <c r="B10" s="18"/>
      <c r="C10" s="19"/>
      <c r="D10" s="18"/>
      <c r="E10" s="18"/>
    </row>
    <row r="11" spans="2:5" ht="12.75">
      <c r="B11" s="18"/>
      <c r="C11" s="19"/>
      <c r="D11" s="18"/>
      <c r="E11" s="18"/>
    </row>
    <row r="12" spans="2:5" ht="12.75">
      <c r="B12" s="18"/>
      <c r="C12" s="19"/>
      <c r="D12" s="18"/>
      <c r="E12" s="18"/>
    </row>
    <row r="13" spans="2:5" ht="12.75">
      <c r="B13" s="18"/>
      <c r="C13" s="19"/>
      <c r="D13" s="18"/>
      <c r="E13" s="18"/>
    </row>
    <row r="14" spans="2:5" ht="12.75">
      <c r="B14" s="18"/>
      <c r="C14" s="19"/>
      <c r="D14" s="18"/>
      <c r="E14" s="18"/>
    </row>
    <row r="15" spans="2:5" ht="12.75">
      <c r="B15" s="18"/>
      <c r="C15" s="19"/>
      <c r="D15" s="18"/>
      <c r="E15" s="18"/>
    </row>
    <row r="16" spans="2:5" ht="12.75">
      <c r="B16" s="18"/>
      <c r="C16" s="19"/>
      <c r="D16" s="18"/>
      <c r="E16" s="18"/>
    </row>
    <row r="17" spans="2:5" ht="12.75">
      <c r="B17" s="18"/>
      <c r="C17" s="19"/>
      <c r="D17" s="18"/>
      <c r="E17" s="18"/>
    </row>
    <row r="18" spans="2:5" ht="12.75">
      <c r="B18" s="18"/>
      <c r="C18" s="19"/>
      <c r="D18" s="18"/>
      <c r="E18" s="18"/>
    </row>
    <row r="19" spans="2:5" ht="12.75">
      <c r="B19" s="18"/>
      <c r="C19" s="19"/>
      <c r="D19" s="18"/>
      <c r="E19" s="18"/>
    </row>
    <row r="20" spans="2:5" ht="12.75">
      <c r="B20" s="18"/>
      <c r="C20" s="19"/>
      <c r="D20" s="18"/>
      <c r="E20" s="18"/>
    </row>
    <row r="21" spans="2:5" ht="12.75">
      <c r="B21" s="18"/>
      <c r="C21" s="19"/>
      <c r="D21" s="18"/>
      <c r="E21" s="18"/>
    </row>
    <row r="22" spans="2:5" ht="12.75">
      <c r="B22" s="18"/>
      <c r="C22" s="19"/>
      <c r="D22" s="18"/>
      <c r="E22" s="18"/>
    </row>
    <row r="23" spans="2:5" ht="12.75">
      <c r="B23" s="18"/>
      <c r="C23" s="19"/>
      <c r="D23" s="18"/>
      <c r="E23" s="18"/>
    </row>
    <row r="24" spans="2:5" ht="12.75">
      <c r="B24" s="18"/>
      <c r="C24" s="19"/>
      <c r="D24" s="18"/>
      <c r="E24" s="18"/>
    </row>
    <row r="25" spans="2:5" ht="12.75">
      <c r="B25" s="18"/>
      <c r="C25" s="19"/>
      <c r="D25" s="18"/>
      <c r="E25" s="18"/>
    </row>
    <row r="26" spans="2:5" ht="12.75">
      <c r="B26" s="18"/>
      <c r="C26" s="19"/>
      <c r="D26" s="18"/>
      <c r="E26" s="18"/>
    </row>
    <row r="27" spans="2:5" ht="12.75">
      <c r="B27" s="18"/>
      <c r="C27" s="19"/>
      <c r="D27" s="18"/>
      <c r="E27" s="18"/>
    </row>
    <row r="28" spans="2:5" ht="12.75">
      <c r="B28" s="18"/>
      <c r="C28" s="19"/>
      <c r="D28" s="18"/>
      <c r="E28" s="18"/>
    </row>
    <row r="29" spans="2:5" ht="12.75">
      <c r="B29" s="18"/>
      <c r="C29" s="19"/>
      <c r="D29" s="18"/>
      <c r="E29" s="18"/>
    </row>
    <row r="30" spans="2:5" ht="12.75">
      <c r="B30" s="18"/>
      <c r="C30" s="19"/>
      <c r="D30" s="18"/>
      <c r="E30" s="18"/>
    </row>
    <row r="31" spans="2:5" ht="12.75">
      <c r="B31" s="18"/>
      <c r="C31" s="19"/>
      <c r="D31" s="18"/>
      <c r="E31" s="18"/>
    </row>
    <row r="32" spans="2:5" ht="12.75">
      <c r="B32" s="18"/>
      <c r="C32" s="19"/>
      <c r="D32" s="18"/>
      <c r="E32" s="18"/>
    </row>
    <row r="33" spans="2:5" ht="12.75">
      <c r="B33" s="18"/>
      <c r="C33" s="19"/>
      <c r="D33" s="18"/>
      <c r="E33" s="18"/>
    </row>
    <row r="34" spans="2:5" ht="12.75">
      <c r="B34" s="18"/>
      <c r="C34" s="19"/>
      <c r="D34" s="18"/>
      <c r="E34" s="18"/>
    </row>
    <row r="35" spans="2:5" ht="12.75">
      <c r="B35" s="18"/>
      <c r="C35" s="19"/>
      <c r="D35" s="18"/>
      <c r="E35" s="18"/>
    </row>
    <row r="36" spans="2:5" ht="12.75">
      <c r="B36" s="18"/>
      <c r="C36" s="19"/>
      <c r="D36" s="18"/>
      <c r="E36" s="18"/>
    </row>
    <row r="37" spans="2:5" ht="12.75">
      <c r="B37" s="18"/>
      <c r="C37" s="19"/>
      <c r="D37" s="18"/>
      <c r="E37" s="18"/>
    </row>
    <row r="38" spans="2:5" ht="12.75">
      <c r="B38" s="18"/>
      <c r="C38" s="19"/>
      <c r="D38" s="18"/>
      <c r="E38" s="18"/>
    </row>
    <row r="39" spans="2:5" ht="12.75">
      <c r="B39" s="18"/>
      <c r="C39" s="19"/>
      <c r="D39" s="18"/>
      <c r="E39" s="18"/>
    </row>
    <row r="40" spans="2:5" ht="12.75">
      <c r="B40" s="18"/>
      <c r="C40" s="19"/>
      <c r="D40" s="18"/>
      <c r="E40" s="18"/>
    </row>
    <row r="41" spans="2:5" ht="12.75">
      <c r="B41" s="18"/>
      <c r="C41" s="19"/>
      <c r="D41" s="18"/>
      <c r="E41" s="18"/>
    </row>
    <row r="42" spans="2:5" ht="12.75">
      <c r="B42" s="18"/>
      <c r="C42" s="19"/>
      <c r="D42" s="18"/>
      <c r="E42" s="18"/>
    </row>
    <row r="43" spans="2:5" ht="12.75">
      <c r="B43" s="18"/>
      <c r="C43" s="19"/>
      <c r="D43" s="18"/>
      <c r="E43" s="18"/>
    </row>
    <row r="44" spans="2:5" ht="12.75">
      <c r="B44" s="18"/>
      <c r="C44" s="19"/>
      <c r="D44" s="18"/>
      <c r="E44" s="18"/>
    </row>
    <row r="45" spans="2:5" ht="12.75">
      <c r="B45" s="18"/>
      <c r="C45" s="19"/>
      <c r="D45" s="18"/>
      <c r="E45" s="18"/>
    </row>
    <row r="46" spans="2:5" ht="12.75">
      <c r="B46" s="18"/>
      <c r="C46" s="19"/>
      <c r="D46" s="18"/>
      <c r="E46" s="18"/>
    </row>
    <row r="47" spans="2:5" ht="12.75">
      <c r="B47" s="18"/>
      <c r="C47" s="19"/>
      <c r="D47" s="18"/>
      <c r="E47" s="18"/>
    </row>
    <row r="48" spans="2:5" ht="12.75">
      <c r="B48" s="18"/>
      <c r="C48" s="19"/>
      <c r="D48" s="18"/>
      <c r="E48" s="18"/>
    </row>
    <row r="49" spans="2:5" ht="12.75">
      <c r="B49" s="18"/>
      <c r="C49" s="19"/>
      <c r="D49" s="18"/>
      <c r="E49" s="18"/>
    </row>
    <row r="50" spans="2:5" ht="12.75">
      <c r="B50" s="18"/>
      <c r="C50" s="19"/>
      <c r="D50" s="18"/>
      <c r="E50" s="18"/>
    </row>
    <row r="51" spans="2:5" ht="12.75">
      <c r="B51" s="18"/>
      <c r="C51" s="19"/>
      <c r="D51" s="18"/>
      <c r="E51" s="18"/>
    </row>
    <row r="52" spans="2:5" ht="12.75">
      <c r="B52" s="18"/>
      <c r="C52" s="19"/>
      <c r="D52" s="18"/>
      <c r="E52" s="18"/>
    </row>
    <row r="53" spans="2:5" ht="12.75">
      <c r="B53" s="18"/>
      <c r="C53" s="19"/>
      <c r="D53" s="18"/>
      <c r="E53" s="18"/>
    </row>
    <row r="54" spans="2:5" ht="12.75">
      <c r="B54" s="18"/>
      <c r="C54" s="19"/>
      <c r="D54" s="18"/>
      <c r="E54" s="18"/>
    </row>
    <row r="55" spans="2:5" ht="12.75">
      <c r="B55" s="18"/>
      <c r="C55" s="19"/>
      <c r="D55" s="18"/>
      <c r="E55" s="18"/>
    </row>
    <row r="56" spans="2:5" ht="12.75">
      <c r="B56" s="18"/>
      <c r="C56" s="19"/>
      <c r="D56" s="18"/>
      <c r="E56" s="18"/>
    </row>
    <row r="57" spans="2:5" ht="12.75">
      <c r="B57" s="18"/>
      <c r="C57" s="19"/>
      <c r="D57" s="18"/>
      <c r="E57" s="18"/>
    </row>
    <row r="58" spans="2:5" ht="12.75">
      <c r="B58" s="18"/>
      <c r="C58" s="19"/>
      <c r="D58" s="18"/>
      <c r="E58" s="18"/>
    </row>
    <row r="59" spans="2:5" ht="12.75">
      <c r="B59" s="18"/>
      <c r="C59" s="19"/>
      <c r="D59" s="18"/>
      <c r="E59" s="18"/>
    </row>
    <row r="60" spans="2:5" ht="12.75">
      <c r="B60" s="18"/>
      <c r="C60" s="19"/>
      <c r="D60" s="18"/>
      <c r="E60" s="18"/>
    </row>
    <row r="61" spans="2:5" ht="12.75">
      <c r="B61" s="18"/>
      <c r="C61" s="19"/>
      <c r="D61" s="18"/>
      <c r="E61" s="18"/>
    </row>
    <row r="62" spans="2:5" ht="12.75">
      <c r="B62" s="18"/>
      <c r="C62" s="19"/>
      <c r="D62" s="18"/>
      <c r="E62" s="18"/>
    </row>
    <row r="63" spans="2:5" ht="12.75">
      <c r="B63" s="18"/>
      <c r="C63" s="19"/>
      <c r="D63" s="18"/>
      <c r="E63" s="18"/>
    </row>
    <row r="64" spans="2:5" ht="12.75">
      <c r="B64" s="18"/>
      <c r="C64" s="19"/>
      <c r="D64" s="18"/>
      <c r="E64" s="18"/>
    </row>
    <row r="65" spans="2:5" ht="12.75">
      <c r="B65" s="18"/>
      <c r="C65" s="19"/>
      <c r="D65" s="18"/>
      <c r="E65" s="18"/>
    </row>
    <row r="66" spans="2:5" ht="12.75">
      <c r="B66" s="18"/>
      <c r="C66" s="19"/>
      <c r="D66" s="18"/>
      <c r="E66" s="18"/>
    </row>
    <row r="67" spans="2:5" ht="12.75">
      <c r="B67" s="18"/>
      <c r="C67" s="19"/>
      <c r="D67" s="18"/>
      <c r="E67" s="18"/>
    </row>
    <row r="68" spans="2:5" ht="12.75">
      <c r="B68" s="18"/>
      <c r="C68" s="19"/>
      <c r="D68" s="18"/>
      <c r="E68" s="18"/>
    </row>
    <row r="69" spans="2:5" ht="12.75">
      <c r="B69" s="18"/>
      <c r="C69" s="19"/>
      <c r="D69" s="18"/>
      <c r="E69" s="18"/>
    </row>
    <row r="70" spans="2:5" ht="12.75">
      <c r="B70" s="18"/>
      <c r="C70" s="19"/>
      <c r="D70" s="18"/>
      <c r="E70" s="18"/>
    </row>
    <row r="71" spans="2:5" ht="12.75">
      <c r="B71" s="18"/>
      <c r="C71" s="19"/>
      <c r="D71" s="18"/>
      <c r="E71" s="18"/>
    </row>
    <row r="72" spans="2:5" ht="12.75">
      <c r="B72" s="18"/>
      <c r="C72" s="19"/>
      <c r="D72" s="18"/>
      <c r="E72" s="18"/>
    </row>
    <row r="73" spans="2:5" ht="12.75">
      <c r="B73" s="18"/>
      <c r="C73" s="19"/>
      <c r="D73" s="18"/>
      <c r="E73" s="18"/>
    </row>
    <row r="74" spans="2:5" ht="12.75">
      <c r="B74" s="18"/>
      <c r="C74" s="19"/>
      <c r="D74" s="18"/>
      <c r="E74" s="18"/>
    </row>
    <row r="75" spans="2:5" ht="12.75">
      <c r="B75" s="18"/>
      <c r="C75" s="19"/>
      <c r="D75" s="18"/>
      <c r="E75" s="18"/>
    </row>
    <row r="76" spans="2:5" ht="12.75">
      <c r="B76" s="18"/>
      <c r="C76" s="19"/>
      <c r="D76" s="18"/>
      <c r="E76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96">
      <selection activeCell="A127" sqref="A127:IV127"/>
    </sheetView>
  </sheetViews>
  <sheetFormatPr defaultColWidth="9.140625" defaultRowHeight="12.75"/>
  <cols>
    <col min="1" max="1" width="4.28125" style="0" customWidth="1"/>
    <col min="2" max="2" width="42.28125" style="0" bestFit="1" customWidth="1"/>
    <col min="3" max="3" width="9.00390625" style="0" bestFit="1" customWidth="1"/>
    <col min="4" max="4" width="19.7109375" style="0" bestFit="1" customWidth="1"/>
    <col min="5" max="5" width="13.7109375" style="0" bestFit="1" customWidth="1"/>
    <col min="6" max="6" width="2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79</v>
      </c>
      <c r="C3" s="2" t="s">
        <v>80</v>
      </c>
      <c r="D3" s="2" t="s">
        <v>81</v>
      </c>
      <c r="E3" s="2" t="s">
        <v>82</v>
      </c>
    </row>
    <row r="4" spans="1:7" ht="12.75">
      <c r="A4">
        <v>1</v>
      </c>
      <c r="B4" t="s">
        <v>393</v>
      </c>
      <c r="C4">
        <v>7000</v>
      </c>
      <c r="D4" t="s">
        <v>394</v>
      </c>
      <c r="E4" t="s">
        <v>395</v>
      </c>
      <c r="F4" s="23"/>
      <c r="G4" s="23"/>
    </row>
    <row r="5" spans="1:7" ht="12.75">
      <c r="A5">
        <v>1</v>
      </c>
      <c r="B5" t="s">
        <v>396</v>
      </c>
      <c r="C5">
        <v>700</v>
      </c>
      <c r="D5" t="s">
        <v>394</v>
      </c>
      <c r="E5" t="s">
        <v>395</v>
      </c>
      <c r="F5" s="23"/>
      <c r="G5" s="23"/>
    </row>
    <row r="6" spans="1:7" ht="12.75">
      <c r="A6">
        <v>2</v>
      </c>
      <c r="B6" t="s">
        <v>393</v>
      </c>
      <c r="C6">
        <v>5000</v>
      </c>
      <c r="D6" t="s">
        <v>394</v>
      </c>
      <c r="E6" t="s">
        <v>395</v>
      </c>
      <c r="F6" s="23"/>
      <c r="G6" s="23"/>
    </row>
    <row r="7" spans="1:7" ht="12.75">
      <c r="A7">
        <v>3</v>
      </c>
      <c r="B7" t="s">
        <v>393</v>
      </c>
      <c r="C7">
        <v>39500</v>
      </c>
      <c r="D7" t="s">
        <v>394</v>
      </c>
      <c r="E7" t="s">
        <v>395</v>
      </c>
      <c r="F7" s="23"/>
      <c r="G7" s="23"/>
    </row>
    <row r="8" spans="1:7" ht="12.75">
      <c r="A8">
        <v>3</v>
      </c>
      <c r="B8" t="s">
        <v>396</v>
      </c>
      <c r="C8">
        <v>3950</v>
      </c>
      <c r="D8" t="s">
        <v>394</v>
      </c>
      <c r="E8" t="s">
        <v>395</v>
      </c>
      <c r="F8" s="23"/>
      <c r="G8" s="23"/>
    </row>
    <row r="9" spans="1:7" ht="12.75">
      <c r="A9">
        <v>4</v>
      </c>
      <c r="B9" t="s">
        <v>393</v>
      </c>
      <c r="C9">
        <v>30000</v>
      </c>
      <c r="D9" t="s">
        <v>394</v>
      </c>
      <c r="E9" t="s">
        <v>395</v>
      </c>
      <c r="F9" s="23"/>
      <c r="G9" s="23"/>
    </row>
    <row r="10" spans="1:7" ht="12.75">
      <c r="A10">
        <v>4</v>
      </c>
      <c r="B10" t="s">
        <v>396</v>
      </c>
      <c r="C10">
        <v>3000</v>
      </c>
      <c r="D10" t="s">
        <v>394</v>
      </c>
      <c r="E10" t="s">
        <v>395</v>
      </c>
      <c r="F10" s="23"/>
      <c r="G10" s="24"/>
    </row>
    <row r="11" spans="1:7" ht="12.75">
      <c r="A11">
        <v>5</v>
      </c>
      <c r="B11" t="s">
        <v>393</v>
      </c>
      <c r="C11">
        <v>13000</v>
      </c>
      <c r="D11" t="s">
        <v>394</v>
      </c>
      <c r="E11" t="s">
        <v>395</v>
      </c>
      <c r="F11" s="23"/>
      <c r="G11" s="23"/>
    </row>
    <row r="12" spans="1:7" ht="12.75">
      <c r="A12">
        <v>5</v>
      </c>
      <c r="B12" t="s">
        <v>396</v>
      </c>
      <c r="C12">
        <v>1300</v>
      </c>
      <c r="D12" t="s">
        <v>394</v>
      </c>
      <c r="E12" t="s">
        <v>395</v>
      </c>
      <c r="F12" s="23"/>
      <c r="G12" s="23"/>
    </row>
    <row r="13" spans="1:7" ht="12.75">
      <c r="A13">
        <v>6</v>
      </c>
      <c r="B13" t="s">
        <v>393</v>
      </c>
      <c r="C13">
        <v>39500</v>
      </c>
      <c r="D13" t="s">
        <v>394</v>
      </c>
      <c r="E13" t="s">
        <v>395</v>
      </c>
      <c r="F13" s="23"/>
      <c r="G13" s="24"/>
    </row>
    <row r="14" spans="1:7" ht="12.75">
      <c r="A14">
        <v>6</v>
      </c>
      <c r="B14" t="s">
        <v>396</v>
      </c>
      <c r="C14">
        <v>3950</v>
      </c>
      <c r="D14" t="s">
        <v>394</v>
      </c>
      <c r="E14" t="s">
        <v>395</v>
      </c>
      <c r="F14" s="23"/>
      <c r="G14" s="23"/>
    </row>
    <row r="15" spans="1:7" ht="12.75">
      <c r="A15">
        <v>7</v>
      </c>
      <c r="B15" t="s">
        <v>393</v>
      </c>
      <c r="C15">
        <v>12849.16</v>
      </c>
      <c r="D15" t="s">
        <v>394</v>
      </c>
      <c r="E15" t="s">
        <v>395</v>
      </c>
      <c r="F15" s="24"/>
      <c r="G15" s="23"/>
    </row>
    <row r="16" spans="1:7" ht="12.75">
      <c r="A16">
        <v>8</v>
      </c>
      <c r="B16" t="s">
        <v>393</v>
      </c>
      <c r="C16">
        <v>4645.8</v>
      </c>
      <c r="D16" t="s">
        <v>394</v>
      </c>
      <c r="E16" t="s">
        <v>395</v>
      </c>
      <c r="F16" s="23"/>
      <c r="G16" s="23"/>
    </row>
    <row r="17" spans="1:7" ht="12.75">
      <c r="A17">
        <v>9</v>
      </c>
      <c r="B17" t="s">
        <v>393</v>
      </c>
      <c r="C17">
        <v>13000</v>
      </c>
      <c r="D17" t="s">
        <v>394</v>
      </c>
      <c r="E17" t="s">
        <v>395</v>
      </c>
      <c r="F17" s="23"/>
      <c r="G17" s="23"/>
    </row>
    <row r="18" spans="1:7" ht="12.75">
      <c r="A18">
        <v>9</v>
      </c>
      <c r="B18" t="s">
        <v>396</v>
      </c>
      <c r="C18">
        <v>1300</v>
      </c>
      <c r="D18" t="s">
        <v>394</v>
      </c>
      <c r="E18" t="s">
        <v>395</v>
      </c>
      <c r="F18" s="23"/>
      <c r="G18" s="23"/>
    </row>
    <row r="19" spans="1:7" ht="12.75">
      <c r="A19">
        <v>10</v>
      </c>
      <c r="B19" t="s">
        <v>393</v>
      </c>
      <c r="C19">
        <v>9920.48</v>
      </c>
      <c r="D19" t="s">
        <v>394</v>
      </c>
      <c r="E19" t="s">
        <v>395</v>
      </c>
      <c r="F19" s="24"/>
      <c r="G19" s="23"/>
    </row>
    <row r="20" spans="1:7" ht="12.75">
      <c r="A20">
        <v>11</v>
      </c>
      <c r="B20" t="s">
        <v>393</v>
      </c>
      <c r="C20">
        <v>5000</v>
      </c>
      <c r="D20" t="s">
        <v>394</v>
      </c>
      <c r="E20" t="s">
        <v>395</v>
      </c>
      <c r="F20" s="23"/>
      <c r="G20" s="23"/>
    </row>
    <row r="21" spans="1:7" ht="12.75">
      <c r="A21">
        <v>12</v>
      </c>
      <c r="B21" t="s">
        <v>393</v>
      </c>
      <c r="C21">
        <v>7000</v>
      </c>
      <c r="D21" t="s">
        <v>394</v>
      </c>
      <c r="E21" t="s">
        <v>395</v>
      </c>
      <c r="F21" s="23"/>
      <c r="G21" s="23"/>
    </row>
    <row r="22" spans="1:7" ht="12.75">
      <c r="A22">
        <v>13</v>
      </c>
      <c r="B22" t="s">
        <v>393</v>
      </c>
      <c r="C22">
        <v>5000</v>
      </c>
      <c r="D22" t="s">
        <v>394</v>
      </c>
      <c r="E22" t="s">
        <v>395</v>
      </c>
      <c r="F22" s="23"/>
      <c r="G22" s="24"/>
    </row>
    <row r="23" spans="1:7" ht="12.75">
      <c r="A23">
        <v>14</v>
      </c>
      <c r="B23" t="s">
        <v>393</v>
      </c>
      <c r="C23">
        <v>7000</v>
      </c>
      <c r="D23" t="s">
        <v>394</v>
      </c>
      <c r="E23" t="s">
        <v>395</v>
      </c>
      <c r="F23" s="23"/>
      <c r="G23" s="23"/>
    </row>
    <row r="24" spans="1:7" ht="12.75">
      <c r="A24">
        <v>15</v>
      </c>
      <c r="B24" t="s">
        <v>393</v>
      </c>
      <c r="C24">
        <v>5000</v>
      </c>
      <c r="D24" t="s">
        <v>394</v>
      </c>
      <c r="E24" t="s">
        <v>395</v>
      </c>
      <c r="F24" s="23"/>
      <c r="G24" s="23"/>
    </row>
    <row r="25" spans="1:7" ht="12.75">
      <c r="A25">
        <v>16</v>
      </c>
      <c r="B25" t="s">
        <v>393</v>
      </c>
      <c r="C25">
        <v>13000</v>
      </c>
      <c r="D25" t="s">
        <v>394</v>
      </c>
      <c r="E25" t="s">
        <v>395</v>
      </c>
      <c r="F25" s="23"/>
      <c r="G25" s="23"/>
    </row>
    <row r="26" spans="1:7" ht="12.75">
      <c r="A26">
        <v>16</v>
      </c>
      <c r="B26" t="s">
        <v>396</v>
      </c>
      <c r="C26">
        <v>1300</v>
      </c>
      <c r="D26" t="s">
        <v>394</v>
      </c>
      <c r="E26" t="s">
        <v>395</v>
      </c>
      <c r="F26" s="23"/>
      <c r="G26" s="23"/>
    </row>
    <row r="27" spans="1:7" ht="12.75">
      <c r="A27">
        <v>17</v>
      </c>
      <c r="B27" t="s">
        <v>393</v>
      </c>
      <c r="C27">
        <v>39500</v>
      </c>
      <c r="D27" t="s">
        <v>394</v>
      </c>
      <c r="E27" t="s">
        <v>395</v>
      </c>
      <c r="F27" s="23"/>
      <c r="G27" s="23"/>
    </row>
    <row r="28" spans="1:7" ht="12.75">
      <c r="A28">
        <v>17</v>
      </c>
      <c r="B28" t="s">
        <v>396</v>
      </c>
      <c r="C28">
        <v>3950</v>
      </c>
      <c r="D28" t="s">
        <v>394</v>
      </c>
      <c r="E28" t="s">
        <v>395</v>
      </c>
      <c r="F28" s="23"/>
      <c r="G28" s="23"/>
    </row>
    <row r="29" spans="1:7" ht="12.75">
      <c r="A29">
        <v>18</v>
      </c>
      <c r="B29" t="s">
        <v>393</v>
      </c>
      <c r="C29">
        <v>5000</v>
      </c>
      <c r="D29" t="s">
        <v>394</v>
      </c>
      <c r="E29" t="s">
        <v>395</v>
      </c>
      <c r="F29" s="23"/>
      <c r="G29" s="23"/>
    </row>
    <row r="30" spans="1:7" ht="12.75">
      <c r="A30">
        <v>19</v>
      </c>
      <c r="B30" t="s">
        <v>393</v>
      </c>
      <c r="C30">
        <v>5000</v>
      </c>
      <c r="D30" t="s">
        <v>394</v>
      </c>
      <c r="E30" t="s">
        <v>395</v>
      </c>
      <c r="F30" s="24"/>
      <c r="G30" s="23"/>
    </row>
    <row r="31" spans="1:7" ht="12.75">
      <c r="A31">
        <v>20</v>
      </c>
      <c r="B31" t="s">
        <v>393</v>
      </c>
      <c r="C31">
        <v>5000</v>
      </c>
      <c r="D31" t="s">
        <v>394</v>
      </c>
      <c r="E31" t="s">
        <v>395</v>
      </c>
      <c r="F31" s="23"/>
      <c r="G31" s="23"/>
    </row>
    <row r="32" spans="1:7" ht="12.75">
      <c r="A32">
        <v>21</v>
      </c>
      <c r="B32" t="s">
        <v>393</v>
      </c>
      <c r="C32">
        <v>13000</v>
      </c>
      <c r="D32" t="s">
        <v>394</v>
      </c>
      <c r="E32" t="s">
        <v>395</v>
      </c>
      <c r="F32" s="23"/>
      <c r="G32" s="23"/>
    </row>
    <row r="33" spans="1:7" ht="12.75">
      <c r="A33">
        <v>21</v>
      </c>
      <c r="B33" t="s">
        <v>396</v>
      </c>
      <c r="C33">
        <v>1300</v>
      </c>
      <c r="D33" t="s">
        <v>394</v>
      </c>
      <c r="E33" t="s">
        <v>395</v>
      </c>
      <c r="F33" s="23"/>
      <c r="G33" s="23"/>
    </row>
    <row r="34" spans="1:7" ht="12.75">
      <c r="A34">
        <v>22</v>
      </c>
      <c r="B34" t="s">
        <v>393</v>
      </c>
      <c r="C34">
        <v>12376.1</v>
      </c>
      <c r="D34" t="s">
        <v>394</v>
      </c>
      <c r="E34" t="s">
        <v>395</v>
      </c>
      <c r="F34" s="23"/>
      <c r="G34" s="23"/>
    </row>
    <row r="35" spans="1:7" ht="12.75">
      <c r="A35">
        <v>23</v>
      </c>
      <c r="B35" t="s">
        <v>393</v>
      </c>
      <c r="C35">
        <v>7000</v>
      </c>
      <c r="D35" t="s">
        <v>394</v>
      </c>
      <c r="E35" t="s">
        <v>395</v>
      </c>
      <c r="F35" s="23"/>
      <c r="G35" s="23"/>
    </row>
    <row r="36" spans="1:7" ht="12.75">
      <c r="A36">
        <v>24</v>
      </c>
      <c r="B36" t="s">
        <v>393</v>
      </c>
      <c r="C36">
        <v>10448.6</v>
      </c>
      <c r="D36" t="s">
        <v>394</v>
      </c>
      <c r="E36" t="s">
        <v>395</v>
      </c>
      <c r="F36" s="23"/>
      <c r="G36" s="23"/>
    </row>
    <row r="37" spans="1:7" ht="12.75">
      <c r="A37">
        <v>25</v>
      </c>
      <c r="B37" t="s">
        <v>393</v>
      </c>
      <c r="C37">
        <v>4002.46</v>
      </c>
      <c r="D37" t="s">
        <v>394</v>
      </c>
      <c r="E37" t="s">
        <v>395</v>
      </c>
      <c r="F37" s="23"/>
      <c r="G37" s="24"/>
    </row>
    <row r="38" spans="1:7" ht="12.75">
      <c r="A38">
        <v>26</v>
      </c>
      <c r="B38" t="s">
        <v>393</v>
      </c>
      <c r="C38">
        <v>13000</v>
      </c>
      <c r="D38" t="s">
        <v>394</v>
      </c>
      <c r="E38" t="s">
        <v>395</v>
      </c>
      <c r="F38" s="23"/>
      <c r="G38" s="23"/>
    </row>
    <row r="39" spans="1:7" ht="12.75">
      <c r="A39">
        <v>26</v>
      </c>
      <c r="B39" t="s">
        <v>396</v>
      </c>
      <c r="C39">
        <v>1300</v>
      </c>
      <c r="D39" t="s">
        <v>394</v>
      </c>
      <c r="E39" t="s">
        <v>395</v>
      </c>
      <c r="F39" s="23"/>
      <c r="G39" s="23"/>
    </row>
    <row r="40" spans="1:7" ht="12.75">
      <c r="A40">
        <v>27</v>
      </c>
      <c r="B40" t="s">
        <v>393</v>
      </c>
      <c r="C40">
        <v>7380.54</v>
      </c>
      <c r="D40" t="s">
        <v>394</v>
      </c>
      <c r="E40" t="s">
        <v>395</v>
      </c>
      <c r="F40" s="23"/>
      <c r="G40" s="23"/>
    </row>
    <row r="41" spans="1:7" ht="12.75">
      <c r="A41">
        <v>28</v>
      </c>
      <c r="B41" t="s">
        <v>393</v>
      </c>
      <c r="C41">
        <v>13000</v>
      </c>
      <c r="D41" t="s">
        <v>394</v>
      </c>
      <c r="E41" t="s">
        <v>395</v>
      </c>
      <c r="F41" s="23"/>
      <c r="G41" s="23"/>
    </row>
    <row r="42" spans="1:7" ht="12.75">
      <c r="A42">
        <v>28</v>
      </c>
      <c r="B42" t="s">
        <v>396</v>
      </c>
      <c r="C42">
        <v>1300</v>
      </c>
      <c r="D42" t="s">
        <v>394</v>
      </c>
      <c r="E42" t="s">
        <v>395</v>
      </c>
      <c r="F42" s="23"/>
      <c r="G42" s="23"/>
    </row>
    <row r="43" spans="1:7" ht="12.75">
      <c r="A43">
        <v>29</v>
      </c>
      <c r="B43" t="s">
        <v>393</v>
      </c>
      <c r="C43">
        <v>39500</v>
      </c>
      <c r="D43" t="s">
        <v>394</v>
      </c>
      <c r="E43" t="s">
        <v>395</v>
      </c>
      <c r="F43" s="23"/>
      <c r="G43" s="23"/>
    </row>
    <row r="44" spans="1:7" ht="12.75">
      <c r="A44">
        <v>29</v>
      </c>
      <c r="B44" t="s">
        <v>396</v>
      </c>
      <c r="C44">
        <v>3950</v>
      </c>
      <c r="D44" t="s">
        <v>394</v>
      </c>
      <c r="E44" t="s">
        <v>395</v>
      </c>
      <c r="F44" s="23"/>
      <c r="G44" s="23"/>
    </row>
    <row r="45" spans="1:7" ht="12.75">
      <c r="A45">
        <v>30</v>
      </c>
      <c r="B45" t="s">
        <v>393</v>
      </c>
      <c r="C45">
        <v>4002.46</v>
      </c>
      <c r="D45" t="s">
        <v>394</v>
      </c>
      <c r="E45" t="s">
        <v>395</v>
      </c>
      <c r="F45" s="23"/>
      <c r="G45" s="23"/>
    </row>
    <row r="46" spans="1:7" ht="12.75">
      <c r="A46">
        <v>31</v>
      </c>
      <c r="B46" t="s">
        <v>393</v>
      </c>
      <c r="C46">
        <v>7000</v>
      </c>
      <c r="D46" t="s">
        <v>394</v>
      </c>
      <c r="E46" t="s">
        <v>395</v>
      </c>
      <c r="F46" s="23"/>
      <c r="G46" s="23"/>
    </row>
    <row r="47" spans="1:7" ht="12.75">
      <c r="A47">
        <v>32</v>
      </c>
      <c r="B47" t="s">
        <v>393</v>
      </c>
      <c r="C47">
        <v>9920.48</v>
      </c>
      <c r="D47" t="s">
        <v>394</v>
      </c>
      <c r="E47" t="s">
        <v>395</v>
      </c>
      <c r="F47" s="23"/>
      <c r="G47" s="23"/>
    </row>
    <row r="48" spans="1:7" ht="12.75">
      <c r="A48">
        <v>33</v>
      </c>
      <c r="B48" t="s">
        <v>393</v>
      </c>
      <c r="C48">
        <v>5724.02</v>
      </c>
      <c r="D48" t="s">
        <v>394</v>
      </c>
      <c r="E48" t="s">
        <v>395</v>
      </c>
      <c r="F48" s="23"/>
      <c r="G48" s="23"/>
    </row>
    <row r="49" spans="1:7" ht="12.75">
      <c r="A49">
        <v>34</v>
      </c>
      <c r="B49" t="s">
        <v>393</v>
      </c>
      <c r="C49">
        <v>9173.66</v>
      </c>
      <c r="D49" t="s">
        <v>394</v>
      </c>
      <c r="E49" t="s">
        <v>395</v>
      </c>
      <c r="F49" s="24"/>
      <c r="G49" s="23"/>
    </row>
    <row r="50" spans="1:7" ht="12.75">
      <c r="A50">
        <v>35</v>
      </c>
      <c r="B50" t="s">
        <v>393</v>
      </c>
      <c r="C50">
        <v>5000</v>
      </c>
      <c r="D50" t="s">
        <v>394</v>
      </c>
      <c r="E50" t="s">
        <v>395</v>
      </c>
      <c r="F50" s="23"/>
      <c r="G50" s="23"/>
    </row>
    <row r="51" spans="1:7" ht="12.75">
      <c r="A51">
        <v>36</v>
      </c>
      <c r="B51" t="s">
        <v>393</v>
      </c>
      <c r="C51">
        <v>39500</v>
      </c>
      <c r="D51" t="s">
        <v>394</v>
      </c>
      <c r="E51" t="s">
        <v>395</v>
      </c>
      <c r="F51" s="23"/>
      <c r="G51" s="23"/>
    </row>
    <row r="52" spans="1:7" ht="12.75">
      <c r="A52">
        <v>36</v>
      </c>
      <c r="B52" t="s">
        <v>396</v>
      </c>
      <c r="C52">
        <v>3950</v>
      </c>
      <c r="D52" t="s">
        <v>394</v>
      </c>
      <c r="E52" t="s">
        <v>395</v>
      </c>
      <c r="F52" s="23"/>
      <c r="G52" s="23"/>
    </row>
    <row r="53" spans="1:7" ht="12.75">
      <c r="A53">
        <v>37</v>
      </c>
      <c r="B53" t="s">
        <v>393</v>
      </c>
      <c r="C53">
        <v>5000</v>
      </c>
      <c r="D53" t="s">
        <v>394</v>
      </c>
      <c r="E53" t="s">
        <v>395</v>
      </c>
      <c r="F53" s="23"/>
      <c r="G53" s="23"/>
    </row>
    <row r="54" spans="1:7" ht="12.75">
      <c r="A54">
        <v>38</v>
      </c>
      <c r="B54" t="s">
        <v>393</v>
      </c>
      <c r="C54">
        <v>10000</v>
      </c>
      <c r="D54" t="s">
        <v>394</v>
      </c>
      <c r="E54" t="s">
        <v>395</v>
      </c>
      <c r="F54" s="23"/>
      <c r="G54" s="23"/>
    </row>
    <row r="55" spans="1:7" ht="12.75">
      <c r="A55">
        <v>38</v>
      </c>
      <c r="B55" t="s">
        <v>396</v>
      </c>
      <c r="C55">
        <v>1000</v>
      </c>
      <c r="D55" t="s">
        <v>394</v>
      </c>
      <c r="E55" t="s">
        <v>395</v>
      </c>
      <c r="F55" s="23"/>
      <c r="G55" s="23"/>
    </row>
    <row r="56" spans="1:7" ht="12.75">
      <c r="A56">
        <v>39</v>
      </c>
      <c r="B56" t="s">
        <v>393</v>
      </c>
      <c r="C56">
        <v>4002.46</v>
      </c>
      <c r="D56" t="s">
        <v>394</v>
      </c>
      <c r="E56" t="s">
        <v>395</v>
      </c>
      <c r="F56" s="23"/>
      <c r="G56" s="23"/>
    </row>
    <row r="57" spans="1:7" ht="12.75">
      <c r="A57">
        <v>40</v>
      </c>
      <c r="B57" t="s">
        <v>393</v>
      </c>
      <c r="C57">
        <v>5000</v>
      </c>
      <c r="D57" t="s">
        <v>394</v>
      </c>
      <c r="E57" t="s">
        <v>395</v>
      </c>
      <c r="F57" s="23"/>
      <c r="G57" s="23"/>
    </row>
    <row r="58" spans="1:7" ht="12.75">
      <c r="A58">
        <v>41</v>
      </c>
      <c r="B58" t="s">
        <v>393</v>
      </c>
      <c r="C58">
        <v>5000</v>
      </c>
      <c r="D58" t="s">
        <v>394</v>
      </c>
      <c r="E58" t="s">
        <v>395</v>
      </c>
      <c r="F58" s="23"/>
      <c r="G58" s="23"/>
    </row>
    <row r="59" spans="1:7" ht="12.75">
      <c r="A59">
        <v>42</v>
      </c>
      <c r="B59" t="s">
        <v>393</v>
      </c>
      <c r="C59">
        <v>5000</v>
      </c>
      <c r="D59" t="s">
        <v>394</v>
      </c>
      <c r="E59" t="s">
        <v>395</v>
      </c>
      <c r="F59" s="23"/>
      <c r="G59" s="23"/>
    </row>
    <row r="60" spans="1:7" ht="12.75">
      <c r="A60">
        <v>43</v>
      </c>
      <c r="B60" t="s">
        <v>393</v>
      </c>
      <c r="C60">
        <v>10000</v>
      </c>
      <c r="D60" t="s">
        <v>394</v>
      </c>
      <c r="E60" t="s">
        <v>395</v>
      </c>
      <c r="F60" s="23"/>
      <c r="G60" s="23"/>
    </row>
    <row r="61" spans="1:7" ht="12.75">
      <c r="A61">
        <v>43</v>
      </c>
      <c r="B61" t="s">
        <v>396</v>
      </c>
      <c r="C61">
        <v>1000</v>
      </c>
      <c r="D61" t="s">
        <v>394</v>
      </c>
      <c r="E61" t="s">
        <v>395</v>
      </c>
      <c r="F61" s="23"/>
      <c r="G61" s="23"/>
    </row>
    <row r="62" spans="1:7" ht="12.75">
      <c r="A62">
        <v>44</v>
      </c>
      <c r="B62" t="s">
        <v>393</v>
      </c>
      <c r="C62">
        <v>4718.62</v>
      </c>
      <c r="D62" t="s">
        <v>394</v>
      </c>
      <c r="E62" t="s">
        <v>395</v>
      </c>
      <c r="F62" s="23"/>
      <c r="G62" s="23"/>
    </row>
    <row r="63" spans="1:7" ht="12.75">
      <c r="A63">
        <v>45</v>
      </c>
      <c r="B63" t="s">
        <v>393</v>
      </c>
      <c r="C63">
        <v>5000</v>
      </c>
      <c r="D63" t="s">
        <v>394</v>
      </c>
      <c r="E63" t="s">
        <v>395</v>
      </c>
      <c r="F63" s="23"/>
      <c r="G63" s="23"/>
    </row>
    <row r="64" spans="1:7" ht="12.75">
      <c r="A64">
        <v>46</v>
      </c>
      <c r="B64" t="s">
        <v>393</v>
      </c>
      <c r="C64">
        <v>6799.98</v>
      </c>
      <c r="D64" t="s">
        <v>394</v>
      </c>
      <c r="E64" t="s">
        <v>395</v>
      </c>
      <c r="F64" s="23"/>
      <c r="G64" s="24"/>
    </row>
    <row r="65" spans="1:7" ht="12.75">
      <c r="A65">
        <v>47</v>
      </c>
      <c r="B65" t="s">
        <v>393</v>
      </c>
      <c r="C65">
        <v>12051.38</v>
      </c>
      <c r="D65" t="s">
        <v>394</v>
      </c>
      <c r="E65" t="s">
        <v>395</v>
      </c>
      <c r="F65" s="23"/>
      <c r="G65" s="23"/>
    </row>
    <row r="66" spans="1:7" ht="12.75">
      <c r="A66">
        <v>48</v>
      </c>
      <c r="B66" t="s">
        <v>393</v>
      </c>
      <c r="C66">
        <v>5724.02</v>
      </c>
      <c r="D66" t="s">
        <v>394</v>
      </c>
      <c r="E66" t="s">
        <v>395</v>
      </c>
      <c r="F66" s="23"/>
      <c r="G66" s="23"/>
    </row>
    <row r="67" spans="1:7" ht="12.75">
      <c r="A67">
        <v>49</v>
      </c>
      <c r="B67" t="s">
        <v>393</v>
      </c>
      <c r="C67">
        <v>4002.46</v>
      </c>
      <c r="D67" t="s">
        <v>394</v>
      </c>
      <c r="E67" t="s">
        <v>395</v>
      </c>
      <c r="F67" s="23"/>
      <c r="G67" s="23"/>
    </row>
    <row r="68" spans="1:7" ht="12.75">
      <c r="A68">
        <v>50</v>
      </c>
      <c r="B68" t="s">
        <v>393</v>
      </c>
      <c r="C68">
        <v>4002.46</v>
      </c>
      <c r="D68" t="s">
        <v>394</v>
      </c>
      <c r="E68" t="s">
        <v>395</v>
      </c>
      <c r="F68" s="23"/>
      <c r="G68" s="23"/>
    </row>
    <row r="69" spans="1:7" ht="12.75">
      <c r="A69">
        <v>51</v>
      </c>
      <c r="B69" t="s">
        <v>393</v>
      </c>
      <c r="C69">
        <v>4002.46</v>
      </c>
      <c r="D69" t="s">
        <v>394</v>
      </c>
      <c r="E69" t="s">
        <v>395</v>
      </c>
      <c r="F69" s="23"/>
      <c r="G69" s="23"/>
    </row>
    <row r="70" spans="1:7" ht="12.75">
      <c r="A70">
        <v>52</v>
      </c>
      <c r="B70" t="s">
        <v>393</v>
      </c>
      <c r="C70">
        <v>5000</v>
      </c>
      <c r="D70" t="s">
        <v>394</v>
      </c>
      <c r="E70" t="s">
        <v>395</v>
      </c>
      <c r="F70" s="23"/>
      <c r="G70" s="23"/>
    </row>
    <row r="71" spans="1:7" ht="12.75">
      <c r="A71">
        <v>53</v>
      </c>
      <c r="B71" t="s">
        <v>393</v>
      </c>
      <c r="C71">
        <v>39500</v>
      </c>
      <c r="D71" t="s">
        <v>394</v>
      </c>
      <c r="E71" t="s">
        <v>395</v>
      </c>
      <c r="F71" s="23"/>
      <c r="G71" s="23"/>
    </row>
    <row r="72" spans="1:7" ht="12.75">
      <c r="A72">
        <v>53</v>
      </c>
      <c r="B72" t="s">
        <v>396</v>
      </c>
      <c r="C72">
        <v>3950</v>
      </c>
      <c r="D72" t="s">
        <v>394</v>
      </c>
      <c r="E72" t="s">
        <v>395</v>
      </c>
      <c r="F72" s="23"/>
      <c r="G72" s="23"/>
    </row>
    <row r="73" spans="1:7" ht="12.75">
      <c r="A73">
        <v>54</v>
      </c>
      <c r="B73" t="s">
        <v>393</v>
      </c>
      <c r="C73">
        <v>7000</v>
      </c>
      <c r="D73" t="s">
        <v>394</v>
      </c>
      <c r="E73" t="s">
        <v>395</v>
      </c>
      <c r="F73" s="23"/>
      <c r="G73" s="23"/>
    </row>
    <row r="74" spans="1:7" ht="12.75">
      <c r="A74">
        <v>55</v>
      </c>
      <c r="B74" t="s">
        <v>393</v>
      </c>
      <c r="C74">
        <v>9173.66</v>
      </c>
      <c r="D74" t="s">
        <v>394</v>
      </c>
      <c r="E74" t="s">
        <v>395</v>
      </c>
      <c r="F74" s="23"/>
      <c r="G74" s="23"/>
    </row>
    <row r="75" spans="1:6" ht="12.75">
      <c r="A75">
        <v>56</v>
      </c>
      <c r="B75" t="s">
        <v>393</v>
      </c>
      <c r="C75">
        <v>5000</v>
      </c>
      <c r="D75" t="s">
        <v>394</v>
      </c>
      <c r="E75" t="s">
        <v>395</v>
      </c>
      <c r="F75" s="23"/>
    </row>
    <row r="76" spans="1:6" ht="12.75">
      <c r="A76">
        <v>57</v>
      </c>
      <c r="B76" t="s">
        <v>393</v>
      </c>
      <c r="C76">
        <v>5000</v>
      </c>
      <c r="D76" t="s">
        <v>394</v>
      </c>
      <c r="E76" t="s">
        <v>395</v>
      </c>
      <c r="F76" s="23"/>
    </row>
    <row r="77" spans="1:6" ht="12.75">
      <c r="A77">
        <v>58</v>
      </c>
      <c r="B77" t="s">
        <v>393</v>
      </c>
      <c r="C77">
        <v>4645.8</v>
      </c>
      <c r="D77" t="s">
        <v>394</v>
      </c>
      <c r="E77" t="s">
        <v>395</v>
      </c>
      <c r="F77" s="23"/>
    </row>
    <row r="78" spans="1:6" ht="12.75">
      <c r="A78">
        <v>59</v>
      </c>
      <c r="B78" t="s">
        <v>393</v>
      </c>
      <c r="C78">
        <v>39500</v>
      </c>
      <c r="D78" t="s">
        <v>394</v>
      </c>
      <c r="E78" t="s">
        <v>395</v>
      </c>
      <c r="F78" s="23"/>
    </row>
    <row r="79" spans="1:6" ht="12.75">
      <c r="A79">
        <v>59</v>
      </c>
      <c r="B79" t="s">
        <v>396</v>
      </c>
      <c r="C79">
        <v>3950</v>
      </c>
      <c r="D79" t="s">
        <v>394</v>
      </c>
      <c r="E79" t="s">
        <v>395</v>
      </c>
      <c r="F79" s="23"/>
    </row>
    <row r="80" spans="1:6" ht="12.75">
      <c r="A80">
        <v>60</v>
      </c>
      <c r="B80" t="s">
        <v>393</v>
      </c>
      <c r="C80">
        <v>5000</v>
      </c>
      <c r="D80" t="s">
        <v>394</v>
      </c>
      <c r="E80" t="s">
        <v>395</v>
      </c>
      <c r="F80" s="23"/>
    </row>
    <row r="81" spans="1:6" ht="12.75">
      <c r="A81">
        <v>61</v>
      </c>
      <c r="B81" t="s">
        <v>393</v>
      </c>
      <c r="C81">
        <v>13000</v>
      </c>
      <c r="D81" t="s">
        <v>394</v>
      </c>
      <c r="E81" t="s">
        <v>395</v>
      </c>
      <c r="F81" s="24"/>
    </row>
    <row r="82" spans="1:6" ht="12.75">
      <c r="A82">
        <v>61</v>
      </c>
      <c r="B82" t="s">
        <v>396</v>
      </c>
      <c r="C82">
        <v>1300</v>
      </c>
      <c r="D82" t="s">
        <v>394</v>
      </c>
      <c r="E82" t="s">
        <v>395</v>
      </c>
      <c r="F82" s="24"/>
    </row>
    <row r="83" spans="1:6" ht="12.75">
      <c r="A83">
        <v>62</v>
      </c>
      <c r="B83" t="s">
        <v>393</v>
      </c>
      <c r="C83">
        <v>5000</v>
      </c>
      <c r="D83" t="s">
        <v>394</v>
      </c>
      <c r="E83" t="s">
        <v>395</v>
      </c>
      <c r="F83" s="23"/>
    </row>
    <row r="84" spans="1:6" ht="12.75">
      <c r="A84">
        <v>63</v>
      </c>
      <c r="B84" t="s">
        <v>393</v>
      </c>
      <c r="C84">
        <v>5000</v>
      </c>
      <c r="D84" t="s">
        <v>394</v>
      </c>
      <c r="E84" t="s">
        <v>395</v>
      </c>
      <c r="F84" s="23"/>
    </row>
    <row r="85" spans="1:6" ht="12.75">
      <c r="A85">
        <v>64</v>
      </c>
      <c r="B85" t="s">
        <v>393</v>
      </c>
      <c r="C85">
        <v>5000</v>
      </c>
      <c r="D85" t="s">
        <v>394</v>
      </c>
      <c r="E85" t="s">
        <v>395</v>
      </c>
      <c r="F85" s="23"/>
    </row>
    <row r="86" spans="1:6" ht="12.75">
      <c r="A86">
        <v>65</v>
      </c>
      <c r="B86" t="s">
        <v>393</v>
      </c>
      <c r="C86">
        <v>5000</v>
      </c>
      <c r="D86" t="s">
        <v>394</v>
      </c>
      <c r="E86" t="s">
        <v>395</v>
      </c>
      <c r="F86" s="23"/>
    </row>
    <row r="87" spans="1:6" ht="12.75">
      <c r="A87">
        <v>66</v>
      </c>
      <c r="B87" t="s">
        <v>393</v>
      </c>
      <c r="C87">
        <v>5000</v>
      </c>
      <c r="D87" t="s">
        <v>394</v>
      </c>
      <c r="E87" t="s">
        <v>395</v>
      </c>
      <c r="F87" s="23"/>
    </row>
    <row r="88" spans="1:6" ht="12.75">
      <c r="A88">
        <v>67</v>
      </c>
      <c r="B88" t="s">
        <v>393</v>
      </c>
      <c r="C88">
        <v>5000</v>
      </c>
      <c r="D88" t="s">
        <v>394</v>
      </c>
      <c r="E88" t="s">
        <v>395</v>
      </c>
      <c r="F88" s="23"/>
    </row>
    <row r="89" spans="1:6" ht="12.75">
      <c r="A89">
        <v>68</v>
      </c>
      <c r="B89" t="s">
        <v>393</v>
      </c>
      <c r="C89">
        <v>8107.9</v>
      </c>
      <c r="D89" t="s">
        <v>394</v>
      </c>
      <c r="E89" t="s">
        <v>395</v>
      </c>
      <c r="F89" s="23"/>
    </row>
    <row r="90" spans="1:6" ht="12.75">
      <c r="A90">
        <v>69</v>
      </c>
      <c r="B90" t="s">
        <v>393</v>
      </c>
      <c r="C90">
        <v>5000</v>
      </c>
      <c r="D90" t="s">
        <v>394</v>
      </c>
      <c r="E90" t="s">
        <v>395</v>
      </c>
      <c r="F90" s="23"/>
    </row>
    <row r="91" spans="1:6" ht="12.75">
      <c r="A91">
        <v>70</v>
      </c>
      <c r="B91" t="s">
        <v>393</v>
      </c>
      <c r="C91">
        <v>7000</v>
      </c>
      <c r="D91" t="s">
        <v>394</v>
      </c>
      <c r="E91" t="s">
        <v>395</v>
      </c>
      <c r="F91" s="23"/>
    </row>
    <row r="92" spans="1:6" ht="12.75">
      <c r="A92">
        <v>70</v>
      </c>
      <c r="B92" t="s">
        <v>396</v>
      </c>
      <c r="C92">
        <v>700</v>
      </c>
      <c r="D92" t="s">
        <v>394</v>
      </c>
      <c r="E92" t="s">
        <v>395</v>
      </c>
      <c r="F92" s="23"/>
    </row>
    <row r="93" spans="1:6" ht="12.75">
      <c r="A93">
        <v>71</v>
      </c>
      <c r="B93" t="s">
        <v>393</v>
      </c>
      <c r="C93">
        <v>6000</v>
      </c>
      <c r="D93" t="s">
        <v>394</v>
      </c>
      <c r="E93" t="s">
        <v>395</v>
      </c>
      <c r="F93" s="23"/>
    </row>
    <row r="94" spans="1:5" ht="12.75">
      <c r="A94">
        <v>71</v>
      </c>
      <c r="B94" t="s">
        <v>396</v>
      </c>
      <c r="C94">
        <v>600</v>
      </c>
      <c r="D94" t="s">
        <v>394</v>
      </c>
      <c r="E94" t="s">
        <v>395</v>
      </c>
    </row>
    <row r="95" spans="1:6" ht="12.75">
      <c r="A95">
        <v>72</v>
      </c>
      <c r="B95" t="s">
        <v>393</v>
      </c>
      <c r="C95">
        <v>5000</v>
      </c>
      <c r="D95" t="s">
        <v>394</v>
      </c>
      <c r="E95" t="s">
        <v>395</v>
      </c>
      <c r="F95" s="23"/>
    </row>
    <row r="96" spans="1:6" ht="12.75">
      <c r="A96">
        <v>73</v>
      </c>
      <c r="B96" t="s">
        <v>393</v>
      </c>
      <c r="C96">
        <v>5000</v>
      </c>
      <c r="D96" t="s">
        <v>394</v>
      </c>
      <c r="E96" t="s">
        <v>395</v>
      </c>
      <c r="F96" s="23"/>
    </row>
    <row r="97" spans="1:6" ht="12.75">
      <c r="A97">
        <v>74</v>
      </c>
      <c r="B97" t="s">
        <v>393</v>
      </c>
      <c r="C97">
        <v>5000</v>
      </c>
      <c r="D97" t="s">
        <v>394</v>
      </c>
      <c r="E97" t="s">
        <v>395</v>
      </c>
      <c r="F97" s="23"/>
    </row>
    <row r="98" spans="1:6" ht="12.75">
      <c r="A98">
        <v>75</v>
      </c>
      <c r="B98" t="s">
        <v>393</v>
      </c>
      <c r="C98">
        <v>5000</v>
      </c>
      <c r="D98" t="s">
        <v>394</v>
      </c>
      <c r="E98" t="s">
        <v>395</v>
      </c>
      <c r="F98" s="23"/>
    </row>
    <row r="99" spans="1:6" ht="12.75">
      <c r="A99">
        <v>76</v>
      </c>
      <c r="B99" t="s">
        <v>393</v>
      </c>
      <c r="C99">
        <v>5000</v>
      </c>
      <c r="D99" t="s">
        <v>394</v>
      </c>
      <c r="E99" t="s">
        <v>395</v>
      </c>
      <c r="F99" s="23"/>
    </row>
    <row r="100" spans="1:6" ht="12.75">
      <c r="A100">
        <v>77</v>
      </c>
      <c r="B100" t="s">
        <v>393</v>
      </c>
      <c r="C100">
        <v>5000</v>
      </c>
      <c r="D100" t="s">
        <v>394</v>
      </c>
      <c r="E100" t="s">
        <v>395</v>
      </c>
      <c r="F100" s="23"/>
    </row>
    <row r="101" spans="1:6" ht="12.75">
      <c r="A101">
        <v>78</v>
      </c>
      <c r="B101" t="s">
        <v>393</v>
      </c>
      <c r="C101">
        <v>5000</v>
      </c>
      <c r="D101" t="s">
        <v>394</v>
      </c>
      <c r="E101" t="s">
        <v>395</v>
      </c>
      <c r="F101" s="23"/>
    </row>
    <row r="102" spans="1:6" ht="12.75">
      <c r="A102">
        <v>79</v>
      </c>
      <c r="B102" t="s">
        <v>393</v>
      </c>
      <c r="C102">
        <v>5000</v>
      </c>
      <c r="D102" t="s">
        <v>394</v>
      </c>
      <c r="E102" t="s">
        <v>395</v>
      </c>
      <c r="F102" s="23"/>
    </row>
    <row r="103" spans="1:6" ht="12.75">
      <c r="A103">
        <v>80</v>
      </c>
      <c r="B103" t="s">
        <v>393</v>
      </c>
      <c r="C103">
        <v>5000</v>
      </c>
      <c r="D103" t="s">
        <v>394</v>
      </c>
      <c r="E103" t="s">
        <v>395</v>
      </c>
      <c r="F103" s="23"/>
    </row>
    <row r="104" spans="1:5" ht="12.75">
      <c r="A104">
        <v>81</v>
      </c>
      <c r="B104" t="s">
        <v>393</v>
      </c>
      <c r="C104">
        <v>5000</v>
      </c>
      <c r="D104" t="s">
        <v>394</v>
      </c>
      <c r="E104" t="s">
        <v>395</v>
      </c>
    </row>
    <row r="105" spans="1:5" ht="12.75">
      <c r="A105">
        <v>82</v>
      </c>
      <c r="B105" t="s">
        <v>393</v>
      </c>
      <c r="C105">
        <v>5000</v>
      </c>
      <c r="D105" t="s">
        <v>394</v>
      </c>
      <c r="E105" t="s">
        <v>395</v>
      </c>
    </row>
    <row r="106" spans="1:5" ht="12.75">
      <c r="A106">
        <v>83</v>
      </c>
      <c r="B106" t="s">
        <v>393</v>
      </c>
      <c r="C106">
        <v>5000</v>
      </c>
      <c r="D106" t="s">
        <v>394</v>
      </c>
      <c r="E106" t="s">
        <v>395</v>
      </c>
    </row>
    <row r="107" spans="1:5" ht="12.75">
      <c r="A107">
        <v>84</v>
      </c>
      <c r="B107" t="s">
        <v>393</v>
      </c>
      <c r="C107">
        <v>5000</v>
      </c>
      <c r="D107" t="s">
        <v>394</v>
      </c>
      <c r="E107" t="s">
        <v>395</v>
      </c>
    </row>
    <row r="108" spans="1:5" ht="12.75">
      <c r="A108">
        <v>85</v>
      </c>
      <c r="B108" t="s">
        <v>393</v>
      </c>
      <c r="C108">
        <v>5000</v>
      </c>
      <c r="D108" t="s">
        <v>394</v>
      </c>
      <c r="E108" t="s">
        <v>395</v>
      </c>
    </row>
    <row r="109" spans="1:5" ht="12.75">
      <c r="A109">
        <v>86</v>
      </c>
      <c r="B109" t="s">
        <v>393</v>
      </c>
      <c r="C109">
        <v>5000</v>
      </c>
      <c r="D109" t="s">
        <v>394</v>
      </c>
      <c r="E109" t="s">
        <v>395</v>
      </c>
    </row>
    <row r="110" spans="1:5" ht="12.75">
      <c r="A110">
        <v>87</v>
      </c>
      <c r="B110" t="s">
        <v>393</v>
      </c>
      <c r="C110">
        <v>5000</v>
      </c>
      <c r="D110" t="s">
        <v>394</v>
      </c>
      <c r="E110" t="s">
        <v>395</v>
      </c>
    </row>
    <row r="111" spans="1:5" ht="12.75">
      <c r="A111">
        <v>88</v>
      </c>
      <c r="B111" t="s">
        <v>393</v>
      </c>
      <c r="C111">
        <v>5000</v>
      </c>
      <c r="D111" t="s">
        <v>394</v>
      </c>
      <c r="E111" t="s">
        <v>395</v>
      </c>
    </row>
    <row r="112" spans="1:5" ht="12.75">
      <c r="A112">
        <v>89</v>
      </c>
      <c r="B112" t="s">
        <v>393</v>
      </c>
      <c r="C112">
        <v>5000</v>
      </c>
      <c r="D112" t="s">
        <v>394</v>
      </c>
      <c r="E112" t="s">
        <v>395</v>
      </c>
    </row>
    <row r="113" spans="1:5" ht="12.75">
      <c r="A113">
        <v>90</v>
      </c>
      <c r="B113" t="s">
        <v>393</v>
      </c>
      <c r="C113">
        <v>5000</v>
      </c>
      <c r="D113" t="s">
        <v>394</v>
      </c>
      <c r="E113" t="s">
        <v>395</v>
      </c>
    </row>
    <row r="114" spans="1:5" ht="12.75">
      <c r="A114">
        <v>91</v>
      </c>
      <c r="B114" t="s">
        <v>393</v>
      </c>
      <c r="C114">
        <v>5000</v>
      </c>
      <c r="D114" t="s">
        <v>394</v>
      </c>
      <c r="E114" t="s">
        <v>395</v>
      </c>
    </row>
    <row r="115" spans="1:5" ht="12.75">
      <c r="A115">
        <v>92</v>
      </c>
      <c r="B115" t="s">
        <v>393</v>
      </c>
      <c r="C115">
        <v>5000</v>
      </c>
      <c r="D115" t="s">
        <v>394</v>
      </c>
      <c r="E115" t="s">
        <v>395</v>
      </c>
    </row>
    <row r="116" spans="1:5" ht="12.75">
      <c r="A116">
        <v>93</v>
      </c>
      <c r="B116" t="s">
        <v>393</v>
      </c>
      <c r="C116">
        <v>5000</v>
      </c>
      <c r="D116" t="s">
        <v>394</v>
      </c>
      <c r="E116" t="s">
        <v>395</v>
      </c>
    </row>
    <row r="117" spans="1:5" ht="12.75">
      <c r="A117">
        <v>94</v>
      </c>
      <c r="B117" t="s">
        <v>393</v>
      </c>
      <c r="C117">
        <v>5000</v>
      </c>
      <c r="D117" t="s">
        <v>394</v>
      </c>
      <c r="E117" t="s">
        <v>395</v>
      </c>
    </row>
    <row r="118" spans="1:5" ht="12.75">
      <c r="A118">
        <v>95</v>
      </c>
      <c r="B118" t="s">
        <v>393</v>
      </c>
      <c r="C118">
        <v>5000</v>
      </c>
      <c r="D118" t="s">
        <v>394</v>
      </c>
      <c r="E118" t="s">
        <v>395</v>
      </c>
    </row>
    <row r="119" spans="1:5" ht="12.75">
      <c r="A119">
        <v>96</v>
      </c>
      <c r="B119" t="s">
        <v>393</v>
      </c>
      <c r="C119">
        <v>5000</v>
      </c>
      <c r="D119" t="s">
        <v>394</v>
      </c>
      <c r="E119" t="s">
        <v>395</v>
      </c>
    </row>
    <row r="120" spans="1:5" ht="12.75">
      <c r="A120">
        <v>97</v>
      </c>
      <c r="B120" t="s">
        <v>393</v>
      </c>
      <c r="C120">
        <v>5000</v>
      </c>
      <c r="D120" t="s">
        <v>394</v>
      </c>
      <c r="E120" t="s">
        <v>395</v>
      </c>
    </row>
    <row r="121" spans="1:5" ht="12.75">
      <c r="A121">
        <v>98</v>
      </c>
      <c r="B121" t="s">
        <v>393</v>
      </c>
      <c r="C121">
        <v>5000</v>
      </c>
      <c r="D121" t="s">
        <v>394</v>
      </c>
      <c r="E121" t="s">
        <v>395</v>
      </c>
    </row>
    <row r="122" spans="1:5" ht="12.75">
      <c r="A122">
        <v>99</v>
      </c>
      <c r="B122" t="s">
        <v>393</v>
      </c>
      <c r="C122">
        <v>5000</v>
      </c>
      <c r="D122" t="s">
        <v>394</v>
      </c>
      <c r="E122" t="s">
        <v>395</v>
      </c>
    </row>
    <row r="123" spans="1:5" ht="12.75">
      <c r="A123">
        <v>100</v>
      </c>
      <c r="B123" t="s">
        <v>393</v>
      </c>
      <c r="C123">
        <v>5000</v>
      </c>
      <c r="D123" t="s">
        <v>394</v>
      </c>
      <c r="E123" t="s">
        <v>395</v>
      </c>
    </row>
    <row r="124" spans="1:5" ht="12.75">
      <c r="A124">
        <v>101</v>
      </c>
      <c r="B124" t="s">
        <v>393</v>
      </c>
      <c r="C124">
        <v>5000</v>
      </c>
      <c r="D124" t="s">
        <v>394</v>
      </c>
      <c r="E124" t="s">
        <v>395</v>
      </c>
    </row>
    <row r="125" spans="1:5" ht="12.75">
      <c r="A125">
        <v>102</v>
      </c>
      <c r="B125" t="s">
        <v>393</v>
      </c>
      <c r="C125">
        <v>5000</v>
      </c>
      <c r="D125" t="s">
        <v>394</v>
      </c>
      <c r="E125" t="s">
        <v>395</v>
      </c>
    </row>
    <row r="126" spans="1:5" ht="12.75">
      <c r="A126">
        <v>103</v>
      </c>
      <c r="B126" t="s">
        <v>393</v>
      </c>
      <c r="C126">
        <v>5000</v>
      </c>
      <c r="D126" t="s">
        <v>394</v>
      </c>
      <c r="E126" t="s">
        <v>395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3">
      <selection activeCell="F4" sqref="F4:F107"/>
    </sheetView>
  </sheetViews>
  <sheetFormatPr defaultColWidth="9.140625" defaultRowHeight="12.75"/>
  <cols>
    <col min="1" max="1" width="5.00390625" style="0" customWidth="1"/>
    <col min="2" max="2" width="16.28125" style="0" bestFit="1" customWidth="1"/>
    <col min="3" max="3" width="9.00390625" style="0" bestFit="1" customWidth="1"/>
    <col min="4" max="4" width="19.140625" style="0" bestFit="1" customWidth="1"/>
    <col min="5" max="5" width="13.7109375" style="0" bestFit="1" customWidth="1"/>
    <col min="6" max="6" width="28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89</v>
      </c>
      <c r="C2" t="s">
        <v>90</v>
      </c>
      <c r="D2" t="s">
        <v>91</v>
      </c>
      <c r="E2" t="s">
        <v>92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6" ht="12.75">
      <c r="A4">
        <v>1</v>
      </c>
      <c r="B4" t="s">
        <v>397</v>
      </c>
      <c r="C4" s="27">
        <v>43722.32</v>
      </c>
      <c r="D4" t="s">
        <v>398</v>
      </c>
      <c r="E4" t="s">
        <v>399</v>
      </c>
      <c r="F4" s="23"/>
    </row>
    <row r="5" spans="1:6" ht="12.75">
      <c r="A5">
        <v>2</v>
      </c>
      <c r="B5" t="s">
        <v>397</v>
      </c>
      <c r="C5" s="27">
        <v>14196.74</v>
      </c>
      <c r="D5" t="s">
        <v>398</v>
      </c>
      <c r="E5" t="s">
        <v>399</v>
      </c>
      <c r="F5" s="23"/>
    </row>
    <row r="6" spans="1:6" ht="12.75">
      <c r="A6">
        <v>3</v>
      </c>
      <c r="B6" t="s">
        <v>397</v>
      </c>
      <c r="C6" s="27">
        <v>109045.3</v>
      </c>
      <c r="D6" t="s">
        <v>398</v>
      </c>
      <c r="E6" t="s">
        <v>399</v>
      </c>
      <c r="F6" s="23"/>
    </row>
    <row r="7" spans="1:6" ht="12.75">
      <c r="A7">
        <v>4</v>
      </c>
      <c r="B7" t="s">
        <v>397</v>
      </c>
      <c r="C7" s="27">
        <v>93490.84</v>
      </c>
      <c r="D7" t="s">
        <v>398</v>
      </c>
      <c r="E7" t="s">
        <v>399</v>
      </c>
      <c r="F7" s="23"/>
    </row>
    <row r="8" spans="1:6" ht="12.75">
      <c r="A8">
        <v>5</v>
      </c>
      <c r="B8" t="s">
        <v>397</v>
      </c>
      <c r="C8" s="27">
        <v>56517.1</v>
      </c>
      <c r="D8" t="s">
        <v>398</v>
      </c>
      <c r="E8" t="s">
        <v>399</v>
      </c>
      <c r="F8" s="23"/>
    </row>
    <row r="9" spans="1:6" ht="12.75">
      <c r="A9">
        <v>6</v>
      </c>
      <c r="B9" t="s">
        <v>397</v>
      </c>
      <c r="C9" s="27">
        <v>109045.3</v>
      </c>
      <c r="D9" t="s">
        <v>398</v>
      </c>
      <c r="E9" t="s">
        <v>399</v>
      </c>
      <c r="F9" s="23"/>
    </row>
    <row r="10" spans="1:6" ht="12.75">
      <c r="A10">
        <v>7</v>
      </c>
      <c r="B10" t="s">
        <v>397</v>
      </c>
      <c r="C10" s="27">
        <v>19307.36</v>
      </c>
      <c r="D10" t="s">
        <v>398</v>
      </c>
      <c r="E10" t="s">
        <v>399</v>
      </c>
      <c r="F10" s="24"/>
    </row>
    <row r="11" spans="1:6" ht="12.75">
      <c r="A11">
        <v>8</v>
      </c>
      <c r="B11" t="s">
        <v>397</v>
      </c>
      <c r="C11" s="27">
        <v>14202.58</v>
      </c>
      <c r="D11" t="s">
        <v>398</v>
      </c>
      <c r="E11" t="s">
        <v>399</v>
      </c>
      <c r="F11" s="23"/>
    </row>
    <row r="12" spans="1:6" ht="12.75">
      <c r="A12">
        <v>9</v>
      </c>
      <c r="B12" t="s">
        <v>397</v>
      </c>
      <c r="C12" s="27">
        <v>56803.86</v>
      </c>
      <c r="D12" t="s">
        <v>398</v>
      </c>
      <c r="E12" t="s">
        <v>399</v>
      </c>
      <c r="F12" s="23"/>
    </row>
    <row r="13" spans="1:6" ht="12.75">
      <c r="A13">
        <v>10</v>
      </c>
      <c r="B13" t="s">
        <v>397</v>
      </c>
      <c r="C13" s="27">
        <v>26410.06</v>
      </c>
      <c r="D13" t="s">
        <v>398</v>
      </c>
      <c r="E13" t="s">
        <v>399</v>
      </c>
      <c r="F13" s="24"/>
    </row>
    <row r="14" spans="1:6" ht="12.75">
      <c r="A14">
        <v>11</v>
      </c>
      <c r="B14" t="s">
        <v>397</v>
      </c>
      <c r="C14" s="27">
        <v>9733.86</v>
      </c>
      <c r="D14" t="s">
        <v>398</v>
      </c>
      <c r="E14" t="s">
        <v>399</v>
      </c>
      <c r="F14" s="23"/>
    </row>
    <row r="15" spans="1:6" ht="12.75">
      <c r="A15">
        <v>12</v>
      </c>
      <c r="B15" t="s">
        <v>397</v>
      </c>
      <c r="C15" s="27">
        <v>31993.74</v>
      </c>
      <c r="D15" t="s">
        <v>398</v>
      </c>
      <c r="E15" t="s">
        <v>399</v>
      </c>
      <c r="F15" s="23"/>
    </row>
    <row r="16" spans="1:6" ht="12.75">
      <c r="A16">
        <v>13</v>
      </c>
      <c r="B16" t="s">
        <v>397</v>
      </c>
      <c r="C16" s="27">
        <v>14274.18</v>
      </c>
      <c r="D16" t="s">
        <v>398</v>
      </c>
      <c r="E16" t="s">
        <v>399</v>
      </c>
      <c r="F16" s="23"/>
    </row>
    <row r="17" spans="1:6" ht="12.75">
      <c r="A17">
        <v>14</v>
      </c>
      <c r="B17" t="s">
        <v>397</v>
      </c>
      <c r="C17" s="27">
        <v>39136.6</v>
      </c>
      <c r="D17" t="s">
        <v>398</v>
      </c>
      <c r="E17" t="s">
        <v>399</v>
      </c>
      <c r="F17" s="23"/>
    </row>
    <row r="18" spans="1:6" ht="12.75">
      <c r="A18">
        <v>15</v>
      </c>
      <c r="B18" t="s">
        <v>397</v>
      </c>
      <c r="C18" s="27">
        <v>23369.5</v>
      </c>
      <c r="D18" t="s">
        <v>398</v>
      </c>
      <c r="E18" t="s">
        <v>399</v>
      </c>
      <c r="F18" s="23"/>
    </row>
    <row r="19" spans="1:6" ht="12.75">
      <c r="A19">
        <v>16</v>
      </c>
      <c r="B19" t="s">
        <v>397</v>
      </c>
      <c r="C19" s="27">
        <v>56803.86</v>
      </c>
      <c r="D19" t="s">
        <v>398</v>
      </c>
      <c r="E19" t="s">
        <v>399</v>
      </c>
      <c r="F19" s="23"/>
    </row>
    <row r="20" spans="1:6" ht="12.75">
      <c r="A20">
        <v>17</v>
      </c>
      <c r="B20" t="s">
        <v>397</v>
      </c>
      <c r="C20" s="27">
        <v>109045.3</v>
      </c>
      <c r="D20" t="s">
        <v>398</v>
      </c>
      <c r="E20" t="s">
        <v>399</v>
      </c>
      <c r="F20" s="23"/>
    </row>
    <row r="21" spans="1:6" ht="12.75">
      <c r="A21">
        <v>18</v>
      </c>
      <c r="B21" t="s">
        <v>397</v>
      </c>
      <c r="C21">
        <v>7316.04</v>
      </c>
      <c r="D21" t="s">
        <v>398</v>
      </c>
      <c r="E21" t="s">
        <v>399</v>
      </c>
      <c r="F21" s="23"/>
    </row>
    <row r="22" spans="1:6" ht="12.75">
      <c r="A22">
        <v>19</v>
      </c>
      <c r="B22" t="s">
        <v>397</v>
      </c>
      <c r="C22">
        <v>30750.86</v>
      </c>
      <c r="D22" t="s">
        <v>398</v>
      </c>
      <c r="E22" t="s">
        <v>399</v>
      </c>
      <c r="F22" s="24"/>
    </row>
    <row r="23" spans="1:6" ht="12.75">
      <c r="A23">
        <v>20</v>
      </c>
      <c r="B23" t="s">
        <v>397</v>
      </c>
      <c r="C23">
        <v>3568.7</v>
      </c>
      <c r="D23" t="s">
        <v>398</v>
      </c>
      <c r="E23" t="s">
        <v>399</v>
      </c>
      <c r="F23" s="23"/>
    </row>
    <row r="24" spans="1:6" ht="12.75">
      <c r="A24">
        <v>21</v>
      </c>
      <c r="B24" t="s">
        <v>397</v>
      </c>
      <c r="C24">
        <v>68193.44</v>
      </c>
      <c r="D24" t="s">
        <v>398</v>
      </c>
      <c r="E24" t="s">
        <v>399</v>
      </c>
      <c r="F24" s="23"/>
    </row>
    <row r="25" spans="1:6" ht="12.75">
      <c r="A25">
        <v>22</v>
      </c>
      <c r="B25" t="s">
        <v>397</v>
      </c>
      <c r="C25">
        <v>14600.2</v>
      </c>
      <c r="D25" t="s">
        <v>398</v>
      </c>
      <c r="E25" t="s">
        <v>399</v>
      </c>
      <c r="F25" s="23"/>
    </row>
    <row r="26" spans="1:6" ht="12.75">
      <c r="A26">
        <v>23</v>
      </c>
      <c r="B26" t="s">
        <v>397</v>
      </c>
      <c r="C26">
        <v>24925.96</v>
      </c>
      <c r="D26" t="s">
        <v>398</v>
      </c>
      <c r="E26" t="s">
        <v>399</v>
      </c>
      <c r="F26" s="23"/>
    </row>
    <row r="27" spans="1:6" ht="12.75">
      <c r="A27">
        <v>24</v>
      </c>
      <c r="B27" t="s">
        <v>397</v>
      </c>
      <c r="C27">
        <v>19832.4</v>
      </c>
      <c r="D27" t="s">
        <v>398</v>
      </c>
      <c r="E27" t="s">
        <v>399</v>
      </c>
      <c r="F27" s="23"/>
    </row>
    <row r="28" spans="1:6" ht="12.75">
      <c r="A28">
        <v>25</v>
      </c>
      <c r="B28" t="s">
        <v>397</v>
      </c>
      <c r="C28">
        <v>12106.5</v>
      </c>
      <c r="D28" t="s">
        <v>398</v>
      </c>
      <c r="E28" t="s">
        <v>399</v>
      </c>
      <c r="F28" s="23"/>
    </row>
    <row r="29" spans="1:6" ht="12.75">
      <c r="A29">
        <v>26</v>
      </c>
      <c r="B29" t="s">
        <v>397</v>
      </c>
      <c r="C29">
        <v>56517.1</v>
      </c>
      <c r="D29" t="s">
        <v>398</v>
      </c>
      <c r="E29" t="s">
        <v>399</v>
      </c>
      <c r="F29" s="23"/>
    </row>
    <row r="30" spans="1:6" ht="12.75">
      <c r="A30">
        <v>27</v>
      </c>
      <c r="B30" t="s">
        <v>397</v>
      </c>
      <c r="C30">
        <v>24775.98</v>
      </c>
      <c r="D30" t="s">
        <v>398</v>
      </c>
      <c r="E30" t="s">
        <v>399</v>
      </c>
      <c r="F30" s="23"/>
    </row>
    <row r="31" spans="1:6" ht="12.75">
      <c r="A31">
        <v>28</v>
      </c>
      <c r="B31" t="s">
        <v>397</v>
      </c>
      <c r="C31">
        <v>71289.32</v>
      </c>
      <c r="D31" t="s">
        <v>398</v>
      </c>
      <c r="E31" t="s">
        <v>399</v>
      </c>
      <c r="F31" s="23"/>
    </row>
    <row r="32" spans="1:6" ht="12.75">
      <c r="A32">
        <v>29</v>
      </c>
      <c r="B32" t="s">
        <v>397</v>
      </c>
      <c r="C32">
        <v>109045.3</v>
      </c>
      <c r="D32" t="s">
        <v>398</v>
      </c>
      <c r="E32" t="s">
        <v>399</v>
      </c>
      <c r="F32" s="23"/>
    </row>
    <row r="33" spans="1:6" ht="12.75">
      <c r="A33">
        <v>30</v>
      </c>
      <c r="B33" t="s">
        <v>397</v>
      </c>
      <c r="C33">
        <v>8334</v>
      </c>
      <c r="D33" t="s">
        <v>398</v>
      </c>
      <c r="E33" t="s">
        <v>399</v>
      </c>
      <c r="F33" s="23"/>
    </row>
    <row r="34" spans="1:6" ht="12.75">
      <c r="A34">
        <v>31</v>
      </c>
      <c r="B34" t="s">
        <v>397</v>
      </c>
      <c r="C34">
        <v>49611.22</v>
      </c>
      <c r="D34" t="s">
        <v>398</v>
      </c>
      <c r="E34" t="s">
        <v>399</v>
      </c>
      <c r="F34" s="23"/>
    </row>
    <row r="35" spans="1:6" ht="12.75">
      <c r="A35">
        <v>32</v>
      </c>
      <c r="B35" t="s">
        <v>397</v>
      </c>
      <c r="C35">
        <v>22236.04</v>
      </c>
      <c r="D35" t="s">
        <v>398</v>
      </c>
      <c r="E35" t="s">
        <v>399</v>
      </c>
      <c r="F35" s="23"/>
    </row>
    <row r="36" spans="1:6" ht="12.75">
      <c r="A36">
        <v>33</v>
      </c>
      <c r="B36" t="s">
        <v>397</v>
      </c>
      <c r="C36">
        <v>30604.56</v>
      </c>
      <c r="D36" t="s">
        <v>398</v>
      </c>
      <c r="E36" t="s">
        <v>399</v>
      </c>
      <c r="F36" s="23"/>
    </row>
    <row r="37" spans="1:6" ht="12.75">
      <c r="A37">
        <v>34</v>
      </c>
      <c r="B37" t="s">
        <v>397</v>
      </c>
      <c r="C37">
        <v>13342.28</v>
      </c>
      <c r="D37" t="s">
        <v>398</v>
      </c>
      <c r="E37" t="s">
        <v>399</v>
      </c>
      <c r="F37" s="24"/>
    </row>
    <row r="38" spans="1:6" ht="12.75">
      <c r="A38">
        <v>35</v>
      </c>
      <c r="B38" t="s">
        <v>397</v>
      </c>
      <c r="C38">
        <v>8833.62</v>
      </c>
      <c r="D38" t="s">
        <v>398</v>
      </c>
      <c r="E38" t="s">
        <v>399</v>
      </c>
      <c r="F38" s="23"/>
    </row>
    <row r="39" spans="1:6" ht="12.75">
      <c r="A39">
        <v>36</v>
      </c>
      <c r="B39" t="s">
        <v>397</v>
      </c>
      <c r="C39">
        <v>140426</v>
      </c>
      <c r="D39" t="s">
        <v>398</v>
      </c>
      <c r="E39" t="s">
        <v>399</v>
      </c>
      <c r="F39" s="23"/>
    </row>
    <row r="40" spans="1:6" ht="12.75">
      <c r="A40">
        <v>37</v>
      </c>
      <c r="B40" t="s">
        <v>397</v>
      </c>
      <c r="C40">
        <v>26572.92</v>
      </c>
      <c r="D40" t="s">
        <v>398</v>
      </c>
      <c r="E40" t="s">
        <v>399</v>
      </c>
      <c r="F40" s="23"/>
    </row>
    <row r="41" spans="1:6" ht="12.75">
      <c r="A41">
        <v>38</v>
      </c>
      <c r="B41" t="s">
        <v>397</v>
      </c>
      <c r="C41">
        <v>51429.46</v>
      </c>
      <c r="D41" t="s">
        <v>398</v>
      </c>
      <c r="E41" t="s">
        <v>399</v>
      </c>
      <c r="F41" s="23"/>
    </row>
    <row r="42" spans="1:6" ht="12.75">
      <c r="A42">
        <v>39</v>
      </c>
      <c r="B42" t="s">
        <v>397</v>
      </c>
      <c r="C42">
        <v>10211.02</v>
      </c>
      <c r="D42" t="s">
        <v>398</v>
      </c>
      <c r="E42" t="s">
        <v>399</v>
      </c>
      <c r="F42" s="23"/>
    </row>
    <row r="43" spans="1:6" ht="12.75">
      <c r="A43">
        <v>40</v>
      </c>
      <c r="B43" t="s">
        <v>397</v>
      </c>
      <c r="C43">
        <v>17420.18</v>
      </c>
      <c r="D43" t="s">
        <v>398</v>
      </c>
      <c r="E43" t="s">
        <v>399</v>
      </c>
      <c r="F43" s="23"/>
    </row>
    <row r="44" spans="1:6" ht="12.75">
      <c r="A44">
        <v>41</v>
      </c>
      <c r="B44" t="s">
        <v>397</v>
      </c>
      <c r="C44">
        <v>14030.54</v>
      </c>
      <c r="D44" t="s">
        <v>398</v>
      </c>
      <c r="E44" t="s">
        <v>399</v>
      </c>
      <c r="F44" s="23"/>
    </row>
    <row r="45" spans="1:6" ht="12.75">
      <c r="A45">
        <v>42</v>
      </c>
      <c r="B45" t="s">
        <v>397</v>
      </c>
      <c r="C45">
        <v>10478.08</v>
      </c>
      <c r="D45" t="s">
        <v>398</v>
      </c>
      <c r="E45" t="s">
        <v>399</v>
      </c>
      <c r="F45" s="23"/>
    </row>
    <row r="46" spans="1:6" ht="12.75">
      <c r="A46">
        <v>43</v>
      </c>
      <c r="B46" t="s">
        <v>397</v>
      </c>
      <c r="C46">
        <v>42858</v>
      </c>
      <c r="D46" t="s">
        <v>398</v>
      </c>
      <c r="E46" t="s">
        <v>399</v>
      </c>
      <c r="F46" s="23"/>
    </row>
    <row r="47" spans="1:6" ht="12.75">
      <c r="A47">
        <v>44</v>
      </c>
      <c r="B47" t="s">
        <v>397</v>
      </c>
      <c r="C47">
        <v>10966.66</v>
      </c>
      <c r="D47" t="s">
        <v>398</v>
      </c>
      <c r="E47" t="s">
        <v>399</v>
      </c>
      <c r="F47" s="23"/>
    </row>
    <row r="48" spans="1:6" ht="12.75">
      <c r="A48">
        <v>45</v>
      </c>
      <c r="B48" t="s">
        <v>397</v>
      </c>
      <c r="C48">
        <v>7776.38</v>
      </c>
      <c r="D48" t="s">
        <v>398</v>
      </c>
      <c r="E48" t="s">
        <v>399</v>
      </c>
      <c r="F48" s="23"/>
    </row>
    <row r="49" spans="1:6" ht="12.75">
      <c r="A49">
        <v>46</v>
      </c>
      <c r="B49" t="s">
        <v>397</v>
      </c>
      <c r="C49">
        <v>32862.86</v>
      </c>
      <c r="D49" t="s">
        <v>398</v>
      </c>
      <c r="E49" t="s">
        <v>399</v>
      </c>
      <c r="F49" s="23"/>
    </row>
    <row r="50" spans="1:6" ht="12.75">
      <c r="A50">
        <v>47</v>
      </c>
      <c r="B50" t="s">
        <v>397</v>
      </c>
      <c r="C50">
        <v>20105.14</v>
      </c>
      <c r="D50" t="s">
        <v>398</v>
      </c>
      <c r="E50" t="s">
        <v>399</v>
      </c>
      <c r="F50" s="23"/>
    </row>
    <row r="51" spans="1:6" ht="12.75">
      <c r="A51">
        <v>48</v>
      </c>
      <c r="B51" t="s">
        <v>397</v>
      </c>
      <c r="C51">
        <v>26432.52</v>
      </c>
      <c r="D51" t="s">
        <v>398</v>
      </c>
      <c r="E51" t="s">
        <v>399</v>
      </c>
      <c r="F51" s="23"/>
    </row>
    <row r="52" spans="1:6" ht="12.75">
      <c r="A52">
        <v>49</v>
      </c>
      <c r="B52" t="s">
        <v>397</v>
      </c>
      <c r="C52">
        <v>8208.76</v>
      </c>
      <c r="D52" t="s">
        <v>398</v>
      </c>
      <c r="E52" t="s">
        <v>399</v>
      </c>
      <c r="F52" s="23"/>
    </row>
    <row r="53" spans="1:6" ht="12.75">
      <c r="A53">
        <v>50</v>
      </c>
      <c r="B53" t="s">
        <v>397</v>
      </c>
      <c r="C53">
        <v>5978.3</v>
      </c>
      <c r="D53" t="s">
        <v>398</v>
      </c>
      <c r="E53" t="s">
        <v>399</v>
      </c>
      <c r="F53" s="23"/>
    </row>
    <row r="54" spans="1:6" ht="12.75">
      <c r="A54">
        <v>51</v>
      </c>
      <c r="B54" t="s">
        <v>397</v>
      </c>
      <c r="C54">
        <v>6445.42</v>
      </c>
      <c r="D54" t="s">
        <v>398</v>
      </c>
      <c r="E54" t="s">
        <v>399</v>
      </c>
      <c r="F54" s="23"/>
    </row>
    <row r="55" spans="1:6" ht="12.75">
      <c r="A55">
        <v>52</v>
      </c>
      <c r="B55" t="s">
        <v>397</v>
      </c>
      <c r="C55">
        <v>26670.96</v>
      </c>
      <c r="D55" t="s">
        <v>398</v>
      </c>
      <c r="E55" t="s">
        <v>399</v>
      </c>
      <c r="F55" s="23"/>
    </row>
    <row r="56" spans="1:6" ht="12.75">
      <c r="A56">
        <v>53</v>
      </c>
      <c r="B56" t="s">
        <v>397</v>
      </c>
      <c r="C56">
        <v>109045.3</v>
      </c>
      <c r="D56" t="s">
        <v>398</v>
      </c>
      <c r="E56" t="s">
        <v>399</v>
      </c>
      <c r="F56" s="23"/>
    </row>
    <row r="57" spans="1:6" ht="12.75">
      <c r="A57">
        <v>54</v>
      </c>
      <c r="B57" t="s">
        <v>397</v>
      </c>
      <c r="C57">
        <v>39136.6</v>
      </c>
      <c r="D57" t="s">
        <v>398</v>
      </c>
      <c r="E57" t="s">
        <v>399</v>
      </c>
      <c r="F57" s="23"/>
    </row>
    <row r="58" spans="1:6" ht="12.75">
      <c r="A58">
        <v>55</v>
      </c>
      <c r="B58" t="s">
        <v>397</v>
      </c>
      <c r="C58">
        <v>7497.26</v>
      </c>
      <c r="D58" t="s">
        <v>398</v>
      </c>
      <c r="E58" t="s">
        <v>399</v>
      </c>
      <c r="F58" s="23"/>
    </row>
    <row r="59" spans="1:6" ht="12.75">
      <c r="A59">
        <v>56</v>
      </c>
      <c r="B59" t="s">
        <v>397</v>
      </c>
      <c r="C59">
        <v>26572.92</v>
      </c>
      <c r="D59" t="s">
        <v>398</v>
      </c>
      <c r="E59" t="s">
        <v>399</v>
      </c>
      <c r="F59" s="23"/>
    </row>
    <row r="60" spans="1:6" ht="12.75">
      <c r="A60">
        <v>57</v>
      </c>
      <c r="B60" t="s">
        <v>397</v>
      </c>
      <c r="C60">
        <v>13038.34</v>
      </c>
      <c r="D60" t="s">
        <v>398</v>
      </c>
      <c r="E60" t="s">
        <v>399</v>
      </c>
      <c r="F60" s="23"/>
    </row>
    <row r="61" spans="1:6" ht="12.75">
      <c r="A61">
        <v>58</v>
      </c>
      <c r="B61" t="s">
        <v>397</v>
      </c>
      <c r="C61">
        <v>31838.4</v>
      </c>
      <c r="D61" t="s">
        <v>398</v>
      </c>
      <c r="E61" t="s">
        <v>399</v>
      </c>
      <c r="F61" s="23"/>
    </row>
    <row r="62" spans="1:6" ht="12.75">
      <c r="A62">
        <v>59</v>
      </c>
      <c r="B62" t="s">
        <v>397</v>
      </c>
      <c r="C62">
        <v>109045.3</v>
      </c>
      <c r="D62" t="s">
        <v>398</v>
      </c>
      <c r="E62" t="s">
        <v>399</v>
      </c>
      <c r="F62" s="23"/>
    </row>
    <row r="63" spans="1:6" ht="12.75">
      <c r="A63">
        <v>60</v>
      </c>
      <c r="B63" t="s">
        <v>397</v>
      </c>
      <c r="C63">
        <v>30750.86</v>
      </c>
      <c r="D63" t="s">
        <v>398</v>
      </c>
      <c r="E63" t="s">
        <v>399</v>
      </c>
      <c r="F63" s="23"/>
    </row>
    <row r="64" spans="1:6" ht="12.75">
      <c r="A64">
        <v>61</v>
      </c>
      <c r="B64" t="s">
        <v>397</v>
      </c>
      <c r="C64">
        <v>56803.86</v>
      </c>
      <c r="D64" t="s">
        <v>398</v>
      </c>
      <c r="E64" t="s">
        <v>399</v>
      </c>
      <c r="F64" s="24"/>
    </row>
    <row r="65" spans="1:6" ht="12.75">
      <c r="A65">
        <v>62</v>
      </c>
      <c r="B65" t="s">
        <v>397</v>
      </c>
      <c r="C65">
        <v>13674.14</v>
      </c>
      <c r="D65" t="s">
        <v>398</v>
      </c>
      <c r="E65" t="s">
        <v>399</v>
      </c>
      <c r="F65" s="23"/>
    </row>
    <row r="66" spans="1:6" ht="12.75">
      <c r="A66">
        <v>63</v>
      </c>
      <c r="B66" t="s">
        <v>397</v>
      </c>
      <c r="C66">
        <v>13038.34</v>
      </c>
      <c r="D66" t="s">
        <v>398</v>
      </c>
      <c r="E66" t="s">
        <v>399</v>
      </c>
      <c r="F66" s="23"/>
    </row>
    <row r="67" spans="1:6" ht="12.75">
      <c r="A67">
        <v>64</v>
      </c>
      <c r="B67" t="s">
        <v>397</v>
      </c>
      <c r="C67">
        <v>14926.98</v>
      </c>
      <c r="D67" t="s">
        <v>398</v>
      </c>
      <c r="E67" t="s">
        <v>399</v>
      </c>
      <c r="F67" s="23"/>
    </row>
    <row r="68" spans="1:6" ht="12.75">
      <c r="A68">
        <v>65</v>
      </c>
      <c r="B68" t="s">
        <v>397</v>
      </c>
      <c r="C68">
        <v>8833.62</v>
      </c>
      <c r="D68" t="s">
        <v>398</v>
      </c>
      <c r="E68" t="s">
        <v>399</v>
      </c>
      <c r="F68" s="23"/>
    </row>
    <row r="69" spans="1:6" ht="12.75">
      <c r="A69">
        <v>66</v>
      </c>
      <c r="B69" t="s">
        <v>397</v>
      </c>
      <c r="C69">
        <v>3914.14</v>
      </c>
      <c r="D69" t="s">
        <v>398</v>
      </c>
      <c r="E69" t="s">
        <v>399</v>
      </c>
      <c r="F69" s="23"/>
    </row>
    <row r="70" spans="1:6" ht="12.75">
      <c r="A70">
        <v>67</v>
      </c>
      <c r="B70" t="s">
        <v>397</v>
      </c>
      <c r="C70">
        <v>13560</v>
      </c>
      <c r="D70" t="s">
        <v>398</v>
      </c>
      <c r="E70" t="s">
        <v>399</v>
      </c>
      <c r="F70" s="23"/>
    </row>
    <row r="71" spans="1:6" ht="12.75">
      <c r="A71">
        <v>68</v>
      </c>
      <c r="B71" t="s">
        <v>397</v>
      </c>
      <c r="C71">
        <v>24048.62</v>
      </c>
      <c r="D71" t="s">
        <v>398</v>
      </c>
      <c r="E71" t="s">
        <v>399</v>
      </c>
      <c r="F71" s="23"/>
    </row>
    <row r="72" spans="1:6" ht="12.75">
      <c r="A72">
        <v>69</v>
      </c>
      <c r="B72" t="s">
        <v>397</v>
      </c>
      <c r="C72">
        <v>11016.92</v>
      </c>
      <c r="D72" t="s">
        <v>398</v>
      </c>
      <c r="E72" t="s">
        <v>399</v>
      </c>
      <c r="F72" s="23"/>
    </row>
    <row r="73" spans="1:6" ht="12.75">
      <c r="A73">
        <v>70</v>
      </c>
      <c r="B73" t="s">
        <v>397</v>
      </c>
      <c r="C73">
        <v>39729.44</v>
      </c>
      <c r="D73" t="s">
        <v>398</v>
      </c>
      <c r="E73" t="s">
        <v>399</v>
      </c>
      <c r="F73" s="23"/>
    </row>
    <row r="74" spans="1:6" ht="12.75">
      <c r="A74">
        <v>71</v>
      </c>
      <c r="B74" t="s">
        <v>397</v>
      </c>
      <c r="C74">
        <v>16816.4</v>
      </c>
      <c r="D74" t="s">
        <v>398</v>
      </c>
      <c r="E74" t="s">
        <v>399</v>
      </c>
      <c r="F74" s="23"/>
    </row>
    <row r="75" spans="1:6" ht="12.75">
      <c r="A75">
        <v>72</v>
      </c>
      <c r="B75" t="s">
        <v>397</v>
      </c>
      <c r="C75">
        <v>3559.54</v>
      </c>
      <c r="D75" t="s">
        <v>398</v>
      </c>
      <c r="E75" t="s">
        <v>399</v>
      </c>
      <c r="F75" s="23"/>
    </row>
    <row r="76" spans="1:6" ht="12.75">
      <c r="A76">
        <v>73</v>
      </c>
      <c r="B76" t="s">
        <v>397</v>
      </c>
      <c r="C76">
        <v>13655.38</v>
      </c>
      <c r="D76" t="s">
        <v>398</v>
      </c>
      <c r="E76" t="s">
        <v>399</v>
      </c>
      <c r="F76" s="23"/>
    </row>
    <row r="77" spans="1:6" ht="12.75">
      <c r="A77">
        <v>74</v>
      </c>
      <c r="B77" t="s">
        <v>397</v>
      </c>
      <c r="C77">
        <v>31993.74</v>
      </c>
      <c r="D77" t="s">
        <v>398</v>
      </c>
      <c r="E77" t="s">
        <v>399</v>
      </c>
      <c r="F77" s="23"/>
    </row>
    <row r="78" spans="1:6" ht="12.75">
      <c r="A78">
        <v>75</v>
      </c>
      <c r="B78" t="s">
        <v>397</v>
      </c>
      <c r="C78">
        <v>11112.14</v>
      </c>
      <c r="D78" t="s">
        <v>398</v>
      </c>
      <c r="E78" t="s">
        <v>399</v>
      </c>
      <c r="F78" s="23"/>
    </row>
    <row r="79" spans="1:6" ht="12.75">
      <c r="A79">
        <v>76</v>
      </c>
      <c r="B79" t="s">
        <v>397</v>
      </c>
      <c r="C79">
        <v>17518.24</v>
      </c>
      <c r="D79" t="s">
        <v>398</v>
      </c>
      <c r="E79" t="s">
        <v>399</v>
      </c>
      <c r="F79" s="23"/>
    </row>
    <row r="80" spans="1:6" ht="12.75">
      <c r="A80">
        <v>77</v>
      </c>
      <c r="B80" t="s">
        <v>397</v>
      </c>
      <c r="C80">
        <v>30750.86</v>
      </c>
      <c r="D80" t="s">
        <v>398</v>
      </c>
      <c r="E80" t="s">
        <v>399</v>
      </c>
      <c r="F80" s="23"/>
    </row>
    <row r="81" spans="1:6" ht="12.75">
      <c r="A81">
        <v>78</v>
      </c>
      <c r="B81" t="s">
        <v>397</v>
      </c>
      <c r="C81">
        <v>11112.14</v>
      </c>
      <c r="D81" t="s">
        <v>398</v>
      </c>
      <c r="E81" t="s">
        <v>399</v>
      </c>
      <c r="F81" s="23"/>
    </row>
    <row r="82" spans="1:6" ht="12.75">
      <c r="A82">
        <v>79</v>
      </c>
      <c r="B82" t="s">
        <v>397</v>
      </c>
      <c r="C82">
        <v>7297.28</v>
      </c>
      <c r="D82" t="s">
        <v>398</v>
      </c>
      <c r="E82" t="s">
        <v>399</v>
      </c>
      <c r="F82" s="23"/>
    </row>
    <row r="83" spans="1:6" ht="12.75">
      <c r="A83">
        <v>80</v>
      </c>
      <c r="B83" t="s">
        <v>397</v>
      </c>
      <c r="C83">
        <v>7297.28</v>
      </c>
      <c r="D83" t="s">
        <v>398</v>
      </c>
      <c r="E83" t="s">
        <v>399</v>
      </c>
      <c r="F83" s="29"/>
    </row>
    <row r="84" spans="1:6" ht="12.75">
      <c r="A84">
        <v>81</v>
      </c>
      <c r="B84" t="s">
        <v>397</v>
      </c>
      <c r="C84">
        <v>26670.96</v>
      </c>
      <c r="D84" t="s">
        <v>398</v>
      </c>
      <c r="E84" t="s">
        <v>399</v>
      </c>
      <c r="F84" s="21"/>
    </row>
    <row r="85" spans="1:6" ht="12.75">
      <c r="A85">
        <v>82</v>
      </c>
      <c r="B85" t="s">
        <v>397</v>
      </c>
      <c r="C85">
        <v>26670.96</v>
      </c>
      <c r="D85" t="s">
        <v>398</v>
      </c>
      <c r="E85" t="s">
        <v>399</v>
      </c>
      <c r="F85" s="21"/>
    </row>
    <row r="86" spans="1:6" ht="12.75">
      <c r="A86">
        <v>83</v>
      </c>
      <c r="B86" t="s">
        <v>397</v>
      </c>
      <c r="C86">
        <v>26670.96</v>
      </c>
      <c r="D86" t="s">
        <v>398</v>
      </c>
      <c r="E86" t="s">
        <v>399</v>
      </c>
      <c r="F86" s="21"/>
    </row>
    <row r="87" spans="1:6" ht="12.75">
      <c r="A87">
        <v>84</v>
      </c>
      <c r="B87" t="s">
        <v>397</v>
      </c>
      <c r="C87">
        <v>26670.96</v>
      </c>
      <c r="D87" t="s">
        <v>398</v>
      </c>
      <c r="E87" t="s">
        <v>399</v>
      </c>
      <c r="F87" s="21"/>
    </row>
    <row r="88" spans="1:6" ht="12.75">
      <c r="A88">
        <v>85</v>
      </c>
      <c r="B88" t="s">
        <v>397</v>
      </c>
      <c r="C88">
        <v>26670.96</v>
      </c>
      <c r="D88" t="s">
        <v>398</v>
      </c>
      <c r="E88" t="s">
        <v>399</v>
      </c>
      <c r="F88" s="21"/>
    </row>
    <row r="89" spans="1:6" ht="12.75">
      <c r="A89">
        <v>86</v>
      </c>
      <c r="B89" t="s">
        <v>397</v>
      </c>
      <c r="C89">
        <v>13655.4</v>
      </c>
      <c r="D89" t="s">
        <v>398</v>
      </c>
      <c r="E89" t="s">
        <v>399</v>
      </c>
      <c r="F89" s="21"/>
    </row>
    <row r="90" spans="1:6" ht="12.75">
      <c r="A90">
        <v>87</v>
      </c>
      <c r="B90" t="s">
        <v>397</v>
      </c>
      <c r="C90">
        <v>9840.52</v>
      </c>
      <c r="D90" t="s">
        <v>398</v>
      </c>
      <c r="E90" t="s">
        <v>399</v>
      </c>
      <c r="F90" s="21"/>
    </row>
    <row r="91" spans="1:6" ht="12.75">
      <c r="A91">
        <v>88</v>
      </c>
      <c r="B91" t="s">
        <v>397</v>
      </c>
      <c r="C91">
        <v>6934.18</v>
      </c>
      <c r="D91" t="s">
        <v>398</v>
      </c>
      <c r="E91" t="s">
        <v>399</v>
      </c>
      <c r="F91" s="21"/>
    </row>
    <row r="92" spans="1:6" ht="12.75">
      <c r="A92">
        <v>89</v>
      </c>
      <c r="B92" t="s">
        <v>397</v>
      </c>
      <c r="C92">
        <v>12383.76</v>
      </c>
      <c r="D92" t="s">
        <v>398</v>
      </c>
      <c r="E92" t="s">
        <v>399</v>
      </c>
      <c r="F92" s="21"/>
    </row>
    <row r="93" spans="1:6" ht="12.75">
      <c r="A93">
        <v>90</v>
      </c>
      <c r="B93" t="s">
        <v>397</v>
      </c>
      <c r="C93">
        <v>9840.52</v>
      </c>
      <c r="D93" t="s">
        <v>398</v>
      </c>
      <c r="E93" t="s">
        <v>399</v>
      </c>
      <c r="F93" s="21"/>
    </row>
    <row r="94" spans="1:6" ht="12.75">
      <c r="A94">
        <v>91</v>
      </c>
      <c r="B94" t="s">
        <v>397</v>
      </c>
      <c r="C94">
        <v>6025.66</v>
      </c>
      <c r="D94" t="s">
        <v>398</v>
      </c>
      <c r="E94" t="s">
        <v>399</v>
      </c>
      <c r="F94" s="21"/>
    </row>
    <row r="95" spans="1:6" ht="12.75">
      <c r="A95">
        <v>92</v>
      </c>
      <c r="B95" t="s">
        <v>397</v>
      </c>
      <c r="C95">
        <v>20133.3</v>
      </c>
      <c r="D95" t="s">
        <v>398</v>
      </c>
      <c r="E95" t="s">
        <v>399</v>
      </c>
      <c r="F95" s="21"/>
    </row>
    <row r="96" spans="1:6" ht="12.75">
      <c r="A96">
        <v>93</v>
      </c>
      <c r="B96" t="s">
        <v>397</v>
      </c>
      <c r="C96">
        <v>12383.74</v>
      </c>
      <c r="D96" t="s">
        <v>398</v>
      </c>
      <c r="E96" t="s">
        <v>399</v>
      </c>
      <c r="F96" s="21"/>
    </row>
    <row r="97" spans="1:6" ht="12.75">
      <c r="A97">
        <v>94</v>
      </c>
      <c r="B97" t="s">
        <v>397</v>
      </c>
      <c r="C97">
        <v>20133.3</v>
      </c>
      <c r="D97" t="s">
        <v>398</v>
      </c>
      <c r="E97" t="s">
        <v>399</v>
      </c>
      <c r="F97" s="21"/>
    </row>
    <row r="98" spans="1:6" ht="12.75">
      <c r="A98">
        <v>95</v>
      </c>
      <c r="B98" t="s">
        <v>397</v>
      </c>
      <c r="C98">
        <v>12383.75</v>
      </c>
      <c r="D98" t="s">
        <v>398</v>
      </c>
      <c r="E98" t="s">
        <v>399</v>
      </c>
      <c r="F98" s="21"/>
    </row>
    <row r="99" spans="1:6" ht="12.75">
      <c r="A99">
        <v>96</v>
      </c>
      <c r="B99" t="s">
        <v>397</v>
      </c>
      <c r="C99">
        <v>4776.86</v>
      </c>
      <c r="D99" t="s">
        <v>398</v>
      </c>
      <c r="E99" t="s">
        <v>399</v>
      </c>
      <c r="F99" s="21"/>
    </row>
    <row r="100" spans="1:6" ht="12.75">
      <c r="A100">
        <v>97</v>
      </c>
      <c r="B100" t="s">
        <v>397</v>
      </c>
      <c r="C100">
        <v>17518.24</v>
      </c>
      <c r="D100" t="s">
        <v>398</v>
      </c>
      <c r="E100" t="s">
        <v>399</v>
      </c>
      <c r="F100" s="21"/>
    </row>
    <row r="101" spans="1:6" ht="12.75">
      <c r="A101">
        <v>98</v>
      </c>
      <c r="B101" t="s">
        <v>397</v>
      </c>
      <c r="C101">
        <v>9840.52</v>
      </c>
      <c r="D101" t="s">
        <v>398</v>
      </c>
      <c r="E101" t="s">
        <v>399</v>
      </c>
      <c r="F101" s="21"/>
    </row>
    <row r="102" spans="1:6" ht="12.75">
      <c r="A102">
        <v>99</v>
      </c>
      <c r="B102" t="s">
        <v>397</v>
      </c>
      <c r="C102">
        <v>4776.86</v>
      </c>
      <c r="D102" t="s">
        <v>398</v>
      </c>
      <c r="E102" t="s">
        <v>399</v>
      </c>
      <c r="F102" s="21"/>
    </row>
    <row r="103" spans="1:6" ht="12.75">
      <c r="A103">
        <v>100</v>
      </c>
      <c r="B103" t="s">
        <v>397</v>
      </c>
      <c r="C103">
        <v>4776.86</v>
      </c>
      <c r="D103" t="s">
        <v>398</v>
      </c>
      <c r="E103" t="s">
        <v>399</v>
      </c>
      <c r="F103" s="21"/>
    </row>
    <row r="104" spans="1:6" ht="12.75">
      <c r="A104">
        <v>101</v>
      </c>
      <c r="B104" t="s">
        <v>397</v>
      </c>
      <c r="C104">
        <v>20035.24</v>
      </c>
      <c r="D104" t="s">
        <v>398</v>
      </c>
      <c r="E104" t="s">
        <v>399</v>
      </c>
      <c r="F104" s="21"/>
    </row>
    <row r="105" spans="1:6" ht="12.75">
      <c r="A105">
        <v>102</v>
      </c>
      <c r="B105" t="s">
        <v>397</v>
      </c>
      <c r="C105">
        <v>7297.28</v>
      </c>
      <c r="D105" t="s">
        <v>398</v>
      </c>
      <c r="E105" t="s">
        <v>399</v>
      </c>
      <c r="F105" s="21"/>
    </row>
    <row r="106" spans="1:6" ht="12.75">
      <c r="A106">
        <v>103</v>
      </c>
      <c r="B106" t="s">
        <v>397</v>
      </c>
      <c r="C106">
        <v>7297.28</v>
      </c>
      <c r="D106" t="s">
        <v>398</v>
      </c>
      <c r="E106" t="s">
        <v>399</v>
      </c>
      <c r="F106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78" sqref="A4:E78"/>
    </sheetView>
  </sheetViews>
  <sheetFormatPr defaultColWidth="9.140625" defaultRowHeight="12.75"/>
  <cols>
    <col min="1" max="1" width="3.00390625" style="0" customWidth="1"/>
    <col min="2" max="2" width="15.57421875" style="0" bestFit="1" customWidth="1"/>
    <col min="3" max="3" width="10.00390625" style="0" bestFit="1" customWidth="1"/>
    <col min="4" max="4" width="1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78</v>
      </c>
      <c r="B3" s="4" t="s">
        <v>79</v>
      </c>
      <c r="C3" s="4" t="s">
        <v>80</v>
      </c>
      <c r="D3" s="4" t="s">
        <v>81</v>
      </c>
      <c r="E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6" t="s">
        <v>78</v>
      </c>
      <c r="B3" s="6" t="s">
        <v>108</v>
      </c>
      <c r="C3" s="6" t="s">
        <v>80</v>
      </c>
      <c r="D3" s="6" t="s">
        <v>81</v>
      </c>
      <c r="E3" s="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Zoila  Raquel López Cervantes</dc:creator>
  <cp:keywords/>
  <dc:description/>
  <cp:lastModifiedBy>Nancy Moya de la Rosa</cp:lastModifiedBy>
  <cp:lastPrinted>2017-06-02T16:57:52Z</cp:lastPrinted>
  <dcterms:created xsi:type="dcterms:W3CDTF">2017-05-04T14:04:01Z</dcterms:created>
  <dcterms:modified xsi:type="dcterms:W3CDTF">2019-01-23T23:04:31Z</dcterms:modified>
  <cp:category/>
  <cp:version/>
  <cp:contentType/>
  <cp:contentStatus/>
</cp:coreProperties>
</file>